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570" windowHeight="11760" tabRatio="956"/>
  </bookViews>
  <sheets>
    <sheet name="promozioni" sheetId="72" r:id="rId1"/>
    <sheet name="FUORI BREAK  fino a 10&quot;" sheetId="2" r:id="rId2"/>
    <sheet name="FUORI BREAK 15&quot; " sheetId="46" r:id="rId3"/>
    <sheet name="Moduli" sheetId="7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C">#REF!</definedName>
    <definedName name="\F">#REF!</definedName>
    <definedName name="___________cpc2" localSheetId="3">#REF!</definedName>
    <definedName name="___________cpc2" localSheetId="0">#REF!</definedName>
    <definedName name="___________cpc2">#REF!</definedName>
    <definedName name="__________cpc2" localSheetId="3">#REF!</definedName>
    <definedName name="__________cpc2">#REF!</definedName>
    <definedName name="_________cpc2" localSheetId="3">#REF!</definedName>
    <definedName name="_________cpc2">#REF!</definedName>
    <definedName name="________cpc2" localSheetId="3">#REF!</definedName>
    <definedName name="________cpc2">#REF!</definedName>
    <definedName name="_______cpc2" localSheetId="3">#REF!</definedName>
    <definedName name="_______cpc2">#REF!</definedName>
    <definedName name="______cpc2" localSheetId="3">#REF!</definedName>
    <definedName name="______cpc2">#REF!</definedName>
    <definedName name="_____cpc2" localSheetId="3">#REF!</definedName>
    <definedName name="_____cpc2">#REF!</definedName>
    <definedName name="____cpc2" localSheetId="3">#REF!</definedName>
    <definedName name="____cpc2">#REF!</definedName>
    <definedName name="___cpc2" localSheetId="3">#REF!</definedName>
    <definedName name="___cpc2">#REF!</definedName>
    <definedName name="__cpc2" localSheetId="2">#REF!</definedName>
    <definedName name="__cpc2" localSheetId="3">#REF!</definedName>
    <definedName name="__cpc2">#REF!</definedName>
    <definedName name="_cpc2" localSheetId="2">#REF!</definedName>
    <definedName name="_cpc2" localSheetId="3">#REF!</definedName>
    <definedName name="_cpc2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lnm.Print_Area" localSheetId="1">'FUORI BREAK  fino a 10"'!$A$1:$C$5</definedName>
    <definedName name="_xlnm.Print_Area" localSheetId="2">'FUORI BREAK 15" '!$A$1:$C$5</definedName>
    <definedName name="ASC" localSheetId="2">#REF!</definedName>
    <definedName name="ASC" localSheetId="3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 localSheetId="0">#REF!</definedName>
    <definedName name="AUD">#REF!</definedName>
    <definedName name="codice">#REF!</definedName>
    <definedName name="COLONNA0" localSheetId="2">#REF!</definedName>
    <definedName name="COLONNA0" localSheetId="3">#REF!</definedName>
    <definedName name="COLONNA0">#REF!</definedName>
    <definedName name="COLONNA1" localSheetId="2">#REF!</definedName>
    <definedName name="COLONNA1" localSheetId="3">#REF!</definedName>
    <definedName name="COLONNA1" localSheetId="0">#REF!</definedName>
    <definedName name="COLONNA1">#REF!</definedName>
    <definedName name="COLONNA2" localSheetId="2">#REF!</definedName>
    <definedName name="COLONNA2" localSheetId="3">#REF!</definedName>
    <definedName name="COLONNA2" localSheetId="0">#REF!</definedName>
    <definedName name="COLONNA2">#REF!</definedName>
    <definedName name="CPC" localSheetId="2">#REF!</definedName>
    <definedName name="CPC" localSheetId="3">#REF!</definedName>
    <definedName name="CPC" localSheetId="0">#REF!</definedName>
    <definedName name="CPC">#REF!</definedName>
    <definedName name="des_dato" localSheetId="2">[1]Parametri!#REF!</definedName>
    <definedName name="des_dato" localSheetId="3">[1]Parametri!#REF!</definedName>
    <definedName name="des_dato" localSheetId="0">[1]Parametri!#REF!</definedName>
    <definedName name="des_dato">[1]Parametri!#REF!</definedName>
    <definedName name="DUE">#REF!</definedName>
    <definedName name="DUEB">#REF!</definedName>
    <definedName name="dues">#REF!</definedName>
    <definedName name="DUESAB">#REF!</definedName>
    <definedName name="duezzz">#REF!</definedName>
    <definedName name="LIS" localSheetId="2">#REF!</definedName>
    <definedName name="LIS" localSheetId="3">#REF!</definedName>
    <definedName name="LIS" localSheetId="0">#REF!</definedName>
    <definedName name="LIS">#REF!</definedName>
    <definedName name="LIST" localSheetId="2">#REF!</definedName>
    <definedName name="LIST" localSheetId="3">#REF!</definedName>
    <definedName name="LIST" localSheetId="0">#REF!</definedName>
    <definedName name="LIST">#REF!</definedName>
    <definedName name="magazzino" localSheetId="2">[1]Parametri!#REF!</definedName>
    <definedName name="magazzino" localSheetId="3">[1]Parametri!#REF!</definedName>
    <definedName name="magazzino" localSheetId="0">[1]Parametri!#REF!</definedName>
    <definedName name="magazzino">[1]Parametri!#REF!</definedName>
    <definedName name="naz">#REF!</definedName>
    <definedName name="num_compl_1" localSheetId="2">[2]Parametri!#REF!</definedName>
    <definedName name="num_compl_1" localSheetId="3">[2]Parametri!#REF!</definedName>
    <definedName name="num_compl_1" localSheetId="0">[2]Parametri!#REF!</definedName>
    <definedName name="num_compl_1">[2]Parametri!#REF!</definedName>
    <definedName name="numero_lavoro" localSheetId="2">[1]Parametri!#REF!</definedName>
    <definedName name="numero_lavoro" localSheetId="3">[1]Parametri!#REF!</definedName>
    <definedName name="numero_lavoro" localSheetId="0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 localSheetId="0">[1]Parametri!#REF!</definedName>
    <definedName name="numero_reti">[1]Parametri!#REF!</definedName>
    <definedName name="numset" localSheetId="2">[3]Parametri!#REF!</definedName>
    <definedName name="numset" localSheetId="3">[3]Parametri!#REF!</definedName>
    <definedName name="numset" localSheetId="0">[4]Parametri!#REF!</definedName>
    <definedName name="numset">[3]Parametri!#REF!</definedName>
    <definedName name="offset_1" localSheetId="2">[3]Parametri!#REF!</definedName>
    <definedName name="offset_1" localSheetId="3">[5]Parametri!#REF!</definedName>
    <definedName name="offset_1" localSheetId="0">[5]Parametri!#REF!</definedName>
    <definedName name="offset_1">[3]Parametri!#REF!</definedName>
    <definedName name="offset_2" localSheetId="2">[3]Parametri!#REF!</definedName>
    <definedName name="offset_2" localSheetId="3">[5]Parametri!#REF!</definedName>
    <definedName name="offset_2" localSheetId="0">[5]Parametri!#REF!</definedName>
    <definedName name="offset_2">[3]Parametri!#REF!</definedName>
    <definedName name="offset_3" localSheetId="2">[3]Parametri!#REF!</definedName>
    <definedName name="offset_3" localSheetId="3">[5]Parametri!#REF!</definedName>
    <definedName name="offset_3" localSheetId="0">[5]Parametri!#REF!</definedName>
    <definedName name="offset_3">[3]Parametri!#REF!</definedName>
    <definedName name="offset_4" localSheetId="2">[3]Parametri!#REF!</definedName>
    <definedName name="offset_4" localSheetId="3">[5]Parametri!#REF!</definedName>
    <definedName name="offset_4" localSheetId="0">[5]Parametri!#REF!</definedName>
    <definedName name="offset_4">[3]Parametri!#REF!</definedName>
    <definedName name="PERIODO">#REF!</definedName>
    <definedName name="pippo">[6]Parametri!$B$7</definedName>
    <definedName name="pluto">[6]Parametri!$B$12</definedName>
    <definedName name="q">#REF!</definedName>
    <definedName name="SCONTO" localSheetId="2">#REF!</definedName>
    <definedName name="SCONTO" localSheetId="3">#REF!</definedName>
    <definedName name="SCONTO" localSheetId="0">#REF!</definedName>
    <definedName name="SCONTO">#REF!</definedName>
    <definedName name="Stato" localSheetId="2">[1]Parametri!#REF!</definedName>
    <definedName name="Stato" localSheetId="3">[1]Parametri!#REF!</definedName>
    <definedName name="Stato" localSheetId="0">[1]Parametri!#REF!</definedName>
    <definedName name="Stato">[1]Parametri!#REF!</definedName>
    <definedName name="TAB" localSheetId="2">#REF!</definedName>
    <definedName name="TAB" localSheetId="3">#REF!</definedName>
    <definedName name="TAB" localSheetId="0">#REF!</definedName>
    <definedName name="TAB">#REF!</definedName>
    <definedName name="tipo_dato" localSheetId="2">[1]Parametri!#REF!</definedName>
    <definedName name="tipo_dato" localSheetId="3">[1]Parametri!#REF!</definedName>
    <definedName name="tipo_dato" localSheetId="0">[1]Parametri!#REF!</definedName>
    <definedName name="tipo_dato">[1]Parametri!#REF!</definedName>
    <definedName name="_xlnm.Print_Titles" localSheetId="1">'FUORI BREAK  fino a 10"'!$1:$5</definedName>
    <definedName name="_xlnm.Print_Titles" localSheetId="2">'FUORI BREAK 15" '!$1:$5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RE">#REF!</definedName>
    <definedName name="TREB">#REF!</definedName>
    <definedName name="TRG_1" localSheetId="0">[7]Parametri!$B$7</definedName>
    <definedName name="TRG_1">[8]Parametri!$B$7</definedName>
    <definedName name="TRG_10" localSheetId="0">[7]Parametri!$B$16</definedName>
    <definedName name="TRG_10">[8]Parametri!$B$16</definedName>
    <definedName name="TRG_11" localSheetId="0">[7]Parametri!$B$17</definedName>
    <definedName name="TRG_11">[8]Parametri!$B$17</definedName>
    <definedName name="TRG_12" localSheetId="0">[7]Parametri!$B$18</definedName>
    <definedName name="TRG_12">[8]Parametri!$B$18</definedName>
    <definedName name="TRG_2" localSheetId="0">[7]Parametri!$B$8</definedName>
    <definedName name="TRG_2">[8]Parametri!$B$8</definedName>
    <definedName name="TRG_3" localSheetId="0">[7]Parametri!$B$9</definedName>
    <definedName name="TRG_3">[8]Parametri!$B$9</definedName>
    <definedName name="TRG_4" localSheetId="0">[7]Parametri!$B$10</definedName>
    <definedName name="TRG_4">[8]Parametri!$B$10</definedName>
    <definedName name="TRG_5" localSheetId="0">[7]Parametri!$B$11</definedName>
    <definedName name="TRG_5">[8]Parametri!$B$11</definedName>
    <definedName name="TRG_6" localSheetId="0">[7]Parametri!$B$12</definedName>
    <definedName name="TRG_6">[8]Parametri!$B$12</definedName>
    <definedName name="TRG_7" localSheetId="0">[7]Parametri!$B$13</definedName>
    <definedName name="TRG_7">[8]Parametri!$B$13</definedName>
    <definedName name="TRG_8" localSheetId="0">[7]Parametri!$B$14</definedName>
    <definedName name="TRG_8">[8]Parametri!$B$14</definedName>
    <definedName name="TRG_9" localSheetId="0">[7]Parametri!$B$15</definedName>
    <definedName name="TRG_9">[8]Parametri!$B$15</definedName>
    <definedName name="UNO">#REF!</definedName>
    <definedName name="UNOB">#REF!</definedName>
    <definedName name="valuta" localSheetId="2">[1]Parametri!#REF!</definedName>
    <definedName name="valuta" localSheetId="3">[1]Parametri!#REF!</definedName>
    <definedName name="valuta" localSheetId="0">[1]Parametri!#REF!</definedName>
    <definedName name="valuta">[1]Parametri!#REF!</definedName>
    <definedName name="X" localSheetId="2">#REF!</definedName>
    <definedName name="X" localSheetId="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71" l="1"/>
</calcChain>
</file>

<file path=xl/sharedStrings.xml><?xml version="1.0" encoding="utf-8"?>
<sst xmlns="http://schemas.openxmlformats.org/spreadsheetml/2006/main" count="81" uniqueCount="39">
  <si>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</si>
  <si>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</si>
  <si>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</si>
  <si>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</si>
  <si>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</si>
  <si>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</si>
  <si>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</si>
  <si>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</si>
  <si>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</si>
  <si>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</si>
  <si>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rubrica pubblicitaria/numero passaggi settimana tipo</t>
  </si>
  <si>
    <t>passaggi</t>
  </si>
  <si>
    <t>Modulo</t>
  </si>
  <si>
    <t>Modulo Gulp</t>
  </si>
  <si>
    <t>Modulo Junior</t>
  </si>
  <si>
    <t>Modulo Kids</t>
  </si>
  <si>
    <t>I Moduli non possono essere acquistati dai Clienti licenziatari di un character  (personaggio) in programmazione nel medesimo periodo previsto dal modulo richiesto.</t>
  </si>
  <si>
    <t>Modulo  Gulp</t>
  </si>
  <si>
    <t>Listino Fuori Break  fino a 10" - dall'8 GENNAIO al 15 APRILE 2017</t>
  </si>
  <si>
    <t xml:space="preserve">prezzo unitario TARIFFA FUORI BREAK 15" </t>
  </si>
  <si>
    <t xml:space="preserve">prezzo unitario TARIFFA FUORI BREAK fino a 10" </t>
  </si>
  <si>
    <t>8/1-25/2</t>
  </si>
  <si>
    <t>26/2-18/3</t>
  </si>
  <si>
    <t>19/3-15/4</t>
  </si>
  <si>
    <t>Costo Moduli F.Break fino a  10" (Euro)</t>
  </si>
  <si>
    <t>Costo Moduli F.Break  15" (Euro)</t>
  </si>
  <si>
    <t>Promozioni tariffarie da applicare al listino base dall' 8/1 al 15/4/2017</t>
  </si>
  <si>
    <t>Tariffa base</t>
  </si>
  <si>
    <t>All'interno del listino viene pubblicata un'unica tariffa di base per il periodo 8/1-25/2, alla quale vanno applicate le "Promozioni di periodo" sottoindicate:</t>
  </si>
  <si>
    <t>1/3</t>
  </si>
  <si>
    <t>dall'8 al 14 gennaio</t>
  </si>
  <si>
    <t>-10%</t>
  </si>
  <si>
    <t>dal 15 al 21 gennaio</t>
  </si>
  <si>
    <t>-5%</t>
  </si>
  <si>
    <t xml:space="preserve">Salvo diversa indicazione, le promozioni non si applicano alle rubriche legate agli eventi, compresi quelli sportivi, per cui viene editato un listino dedicato. </t>
  </si>
  <si>
    <t>Listino Fuori Break  15" - dall'8 GENNAIO al 15 APRILE 2017</t>
  </si>
  <si>
    <t>Listino Fuori Break MODULI -  dall'8 GENNAIO al 15 APRILE 2017</t>
  </si>
  <si>
    <t>1/2</t>
  </si>
  <si>
    <t>listino di base (vedi foglio promozioni)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</si>
</sst>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3" applyNumberForma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2" applyNumberFormat="0" applyFill="0" applyAlignment="0" applyProtection="0"/>
    <xf numFmtId="41" fontId="15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9" fillId="22" borderId="0" applyNumberFormat="0" applyBorder="0" applyAlignment="0" applyProtection="0"/>
    <xf numFmtId="165" fontId="39" fillId="0" borderId="0"/>
    <xf numFmtId="0" fontId="15" fillId="0" borderId="0"/>
    <xf numFmtId="0" fontId="11" fillId="23" borderId="7" applyNumberFormat="0" applyFont="0" applyAlignment="0" applyProtection="0"/>
    <xf numFmtId="0" fontId="30" fillId="20" borderId="8" applyNumberFormat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1" fillId="0" borderId="0"/>
    <xf numFmtId="0" fontId="40" fillId="23" borderId="7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27" fillId="7" borderId="1" applyNumberFormat="0" applyAlignment="0" applyProtection="0"/>
    <xf numFmtId="0" fontId="30" fillId="20" borderId="8" applyNumberFormat="0" applyAlignment="0" applyProtection="0"/>
    <xf numFmtId="0" fontId="11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4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17" fontId="4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15" fillId="0" borderId="0" xfId="0" applyFont="1" applyFill="1"/>
    <xf numFmtId="0" fontId="34" fillId="0" borderId="0" xfId="0" applyFont="1" applyFill="1" applyAlignment="1"/>
    <xf numFmtId="0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17" fontId="16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51" applyFont="1" applyFill="1" applyBorder="1" applyAlignment="1">
      <alignment horizontal="left"/>
    </xf>
    <xf numFmtId="0" fontId="11" fillId="0" borderId="0" xfId="57"/>
    <xf numFmtId="0" fontId="37" fillId="0" borderId="0" xfId="57" applyFont="1" applyFill="1" applyBorder="1" applyAlignment="1">
      <alignment horizontal="center"/>
    </xf>
    <xf numFmtId="0" fontId="11" fillId="0" borderId="0" xfId="57" applyAlignment="1">
      <alignment horizontal="center"/>
    </xf>
    <xf numFmtId="0" fontId="37" fillId="0" borderId="0" xfId="57" applyFont="1"/>
    <xf numFmtId="4" fontId="11" fillId="0" borderId="0" xfId="57" applyNumberFormat="1" applyFont="1" applyFill="1" applyAlignment="1">
      <alignment horizontal="center"/>
    </xf>
    <xf numFmtId="0" fontId="11" fillId="0" borderId="0" xfId="57" applyFill="1" applyAlignment="1">
      <alignment horizontal="center"/>
    </xf>
    <xf numFmtId="0" fontId="16" fillId="0" borderId="0" xfId="57" applyFont="1" applyFill="1" applyBorder="1" applyAlignment="1">
      <alignment horizontal="left"/>
    </xf>
    <xf numFmtId="0" fontId="16" fillId="0" borderId="0" xfId="64" applyFont="1" applyFill="1" applyBorder="1" applyAlignment="1">
      <alignment horizontal="left"/>
    </xf>
    <xf numFmtId="0" fontId="13" fillId="0" borderId="0" xfId="78" applyNumberFormat="1" applyFont="1" applyFill="1" applyBorder="1" applyAlignment="1"/>
    <xf numFmtId="0" fontId="11" fillId="0" borderId="0" xfId="78" applyFill="1"/>
    <xf numFmtId="0" fontId="11" fillId="0" borderId="0" xfId="78" applyFont="1" applyFill="1" applyAlignment="1">
      <alignment horizontal="center"/>
    </xf>
    <xf numFmtId="0" fontId="43" fillId="0" borderId="0" xfId="57" applyNumberFormat="1" applyFont="1" applyFill="1" applyBorder="1" applyAlignment="1">
      <alignment horizontal="center"/>
    </xf>
    <xf numFmtId="0" fontId="11" fillId="0" borderId="0" xfId="68" applyFont="1" applyFill="1" applyAlignment="1">
      <alignment horizontal="center"/>
    </xf>
    <xf numFmtId="0" fontId="12" fillId="0" borderId="0" xfId="78" applyNumberFormat="1" applyFont="1" applyFill="1" applyBorder="1" applyAlignment="1">
      <alignment horizontal="center"/>
    </xf>
    <xf numFmtId="0" fontId="11" fillId="0" borderId="0" xfId="78" applyFont="1" applyAlignment="1">
      <alignment vertical="center"/>
    </xf>
    <xf numFmtId="4" fontId="42" fillId="0" borderId="0" xfId="64" applyNumberFormat="1" applyFont="1" applyFill="1" applyBorder="1" applyAlignment="1"/>
    <xf numFmtId="0" fontId="41" fillId="0" borderId="0" xfId="51" applyFont="1" applyFill="1" applyBorder="1" applyAlignment="1">
      <alignment horizontal="left"/>
    </xf>
    <xf numFmtId="4" fontId="11" fillId="0" borderId="0" xfId="57" applyNumberFormat="1"/>
    <xf numFmtId="0" fontId="13" fillId="0" borderId="0" xfId="57" applyFont="1" applyAlignment="1">
      <alignment horizontal="left"/>
    </xf>
    <xf numFmtId="0" fontId="13" fillId="0" borderId="0" xfId="57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1" fillId="0" borderId="0" xfId="57" applyAlignment="1">
      <alignment horizontal="center"/>
    </xf>
    <xf numFmtId="0" fontId="2" fillId="0" borderId="0" xfId="98"/>
    <xf numFmtId="0" fontId="0" fillId="0" borderId="0" xfId="98" applyFont="1" applyAlignment="1">
      <alignment horizontal="left"/>
    </xf>
    <xf numFmtId="0" fontId="36" fillId="0" borderId="0" xfId="98" applyFont="1" applyAlignment="1">
      <alignment horizontal="center" vertical="center"/>
    </xf>
    <xf numFmtId="0" fontId="16" fillId="0" borderId="0" xfId="98" applyNumberFormat="1" applyFont="1" applyFill="1" applyBorder="1" applyAlignment="1">
      <alignment horizontal="left"/>
    </xf>
    <xf numFmtId="0" fontId="13" fillId="0" borderId="0" xfId="98" applyNumberFormat="1" applyFont="1" applyFill="1" applyBorder="1" applyAlignment="1"/>
    <xf numFmtId="0" fontId="13" fillId="0" borderId="0" xfId="80" applyFont="1" applyBorder="1" applyAlignment="1"/>
    <xf numFmtId="0" fontId="13" fillId="0" borderId="0" xfId="80" applyFont="1" applyBorder="1" applyAlignment="1">
      <alignment horizontal="center"/>
    </xf>
    <xf numFmtId="0" fontId="13" fillId="0" borderId="0" xfId="80" applyFont="1" applyFill="1" applyBorder="1" applyAlignment="1"/>
    <xf numFmtId="0" fontId="16" fillId="0" borderId="0" xfId="57" applyFont="1" applyAlignment="1">
      <alignment horizontal="center"/>
    </xf>
    <xf numFmtId="0" fontId="46" fillId="0" borderId="0" xfId="80" applyFont="1" applyFill="1" applyBorder="1" applyAlignment="1">
      <alignment horizontal="center"/>
    </xf>
    <xf numFmtId="0" fontId="2" fillId="0" borderId="0" xfId="98" applyBorder="1"/>
    <xf numFmtId="0" fontId="13" fillId="0" borderId="0" xfId="98" applyFont="1" applyFill="1" applyBorder="1" applyAlignment="1">
      <alignment horizontal="center"/>
    </xf>
    <xf numFmtId="0" fontId="45" fillId="0" borderId="0" xfId="98" applyFont="1" applyBorder="1"/>
    <xf numFmtId="4" fontId="36" fillId="0" borderId="0" xfId="98" applyNumberFormat="1" applyFont="1" applyAlignment="1">
      <alignment horizontal="center"/>
    </xf>
    <xf numFmtId="0" fontId="47" fillId="0" borderId="0" xfId="98" applyFont="1"/>
    <xf numFmtId="0" fontId="13" fillId="0" borderId="0" xfId="98" applyFont="1" applyBorder="1" applyAlignment="1">
      <alignment horizontal="center"/>
    </xf>
    <xf numFmtId="4" fontId="47" fillId="0" borderId="0" xfId="98" applyNumberFormat="1" applyFont="1" applyAlignment="1">
      <alignment horizontal="center"/>
    </xf>
    <xf numFmtId="0" fontId="11" fillId="0" borderId="0" xfId="57" applyFont="1"/>
    <xf numFmtId="0" fontId="45" fillId="0" borderId="11" xfId="93" applyFont="1" applyBorder="1"/>
    <xf numFmtId="0" fontId="12" fillId="0" borderId="0" xfId="93" applyFont="1" applyAlignment="1">
      <alignment horizontal="center"/>
    </xf>
    <xf numFmtId="0" fontId="5" fillId="0" borderId="0" xfId="93"/>
    <xf numFmtId="0" fontId="35" fillId="0" borderId="0" xfId="93" applyFont="1" applyAlignment="1">
      <alignment horizontal="center"/>
    </xf>
    <xf numFmtId="0" fontId="5" fillId="0" borderId="0" xfId="93" applyFill="1" applyAlignment="1">
      <alignment horizontal="left"/>
    </xf>
    <xf numFmtId="0" fontId="14" fillId="0" borderId="0" xfId="57" applyFont="1" applyFill="1" applyBorder="1" applyAlignment="1">
      <alignment horizontal="left"/>
    </xf>
    <xf numFmtId="0" fontId="5" fillId="0" borderId="0" xfId="93" applyFill="1" applyAlignment="1">
      <alignment horizontal="right"/>
    </xf>
    <xf numFmtId="0" fontId="11" fillId="0" borderId="0" xfId="57" applyAlignment="1">
      <alignment horizontal="left"/>
    </xf>
    <xf numFmtId="4" fontId="15" fillId="0" borderId="0" xfId="0" applyNumberFormat="1" applyFont="1" applyFill="1" applyAlignment="1">
      <alignment horizontal="center"/>
    </xf>
    <xf numFmtId="4" fontId="11" fillId="0" borderId="0" xfId="57" applyNumberFormat="1" applyAlignment="1">
      <alignment horizontal="center"/>
    </xf>
    <xf numFmtId="4" fontId="42" fillId="0" borderId="0" xfId="64" applyNumberFormat="1" applyFont="1" applyFill="1" applyBorder="1" applyAlignment="1">
      <alignment horizontal="center"/>
    </xf>
    <xf numFmtId="0" fontId="41" fillId="0" borderId="0" xfId="94" applyFont="1"/>
    <xf numFmtId="0" fontId="11" fillId="0" borderId="0" xfId="94" applyAlignment="1">
      <alignment horizontal="center"/>
    </xf>
    <xf numFmtId="0" fontId="11" fillId="0" borderId="0" xfId="94"/>
    <xf numFmtId="0" fontId="16" fillId="0" borderId="0" xfId="94" applyFont="1"/>
    <xf numFmtId="0" fontId="11" fillId="0" borderId="0" xfId="94" applyFont="1"/>
    <xf numFmtId="16" fontId="16" fillId="0" borderId="0" xfId="94" quotePrefix="1" applyNumberFormat="1" applyFont="1" applyBorder="1" applyAlignment="1">
      <alignment horizontal="center"/>
    </xf>
    <xf numFmtId="0" fontId="13" fillId="0" borderId="0" xfId="94" applyFont="1" applyBorder="1" applyAlignment="1">
      <alignment horizontal="left"/>
    </xf>
    <xf numFmtId="0" fontId="16" fillId="0" borderId="0" xfId="94" quotePrefix="1" applyFont="1" applyBorder="1" applyAlignment="1">
      <alignment horizontal="center"/>
    </xf>
    <xf numFmtId="0" fontId="16" fillId="0" borderId="0" xfId="94" applyFont="1" applyBorder="1" applyAlignment="1">
      <alignment horizontal="center"/>
    </xf>
    <xf numFmtId="0" fontId="11" fillId="0" borderId="0" xfId="94" applyAlignment="1">
      <alignment horizontal="left"/>
    </xf>
    <xf numFmtId="0" fontId="13" fillId="0" borderId="0" xfId="57" applyFont="1" applyAlignment="1">
      <alignment horizontal="left"/>
    </xf>
    <xf numFmtId="0" fontId="35" fillId="0" borderId="10" xfId="0" applyFont="1" applyFill="1" applyBorder="1" applyAlignment="1">
      <alignment horizontal="center" vertical="center"/>
    </xf>
    <xf numFmtId="0" fontId="13" fillId="0" borderId="0" xfId="57" applyFont="1" applyAlignment="1">
      <alignment horizontal="left"/>
    </xf>
    <xf numFmtId="0" fontId="49" fillId="0" borderId="0" xfId="0" applyFont="1" applyFill="1" applyBorder="1" applyAlignment="1">
      <alignment horizontal="left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Dates" xfId="99"/>
    <cellStyle name="Euro" xfId="30"/>
    <cellStyle name="Euro 2" xfId="31"/>
    <cellStyle name="Euro 2 2" xfId="53"/>
    <cellStyle name="Euro 3" xfId="52"/>
    <cellStyle name="Excel Built-in Normal" xfId="89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9"/>
    <cellStyle name="Linked Cell" xfId="39"/>
    <cellStyle name="Migliaia [0] 2" xfId="40"/>
    <cellStyle name="Migliaia [0] 2 2" xfId="55"/>
    <cellStyle name="Migliaia [0] 2 2 2" xfId="72"/>
    <cellStyle name="Migliaia [0] 2 3" xfId="73"/>
    <cellStyle name="Migliaia [0] 3" xfId="41"/>
    <cellStyle name="Migliaia [0] 3 2" xfId="56"/>
    <cellStyle name="Migliaia [0] 4" xfId="54"/>
    <cellStyle name="Migliaia [0] 4 2" xfId="74"/>
    <cellStyle name="Migliaia 2" xfId="65"/>
    <cellStyle name="Migliaia 2 2" xfId="75"/>
    <cellStyle name="Migliaia 2 3" xfId="76"/>
    <cellStyle name="Migliaia 3" xfId="66"/>
    <cellStyle name="Migliaia 4" xfId="77"/>
    <cellStyle name="Migliaia 4 2" xfId="100"/>
    <cellStyle name="Migliaia 5" xfId="88"/>
    <cellStyle name="Migliaia 5 2" xfId="101"/>
    <cellStyle name="Migliaia 5 3" xfId="102"/>
    <cellStyle name="Migliaia 6" xfId="92"/>
    <cellStyle name="Migliaia 8" xfId="97"/>
    <cellStyle name="Neutral" xfId="42"/>
    <cellStyle name="Normal_M Netti Dett." xfId="43"/>
    <cellStyle name="Normale" xfId="0" builtinId="0"/>
    <cellStyle name="Normale 10" xfId="78"/>
    <cellStyle name="Normale 11" xfId="87"/>
    <cellStyle name="Normale 12" xfId="91"/>
    <cellStyle name="Normale 13" xfId="93"/>
    <cellStyle name="Normale 13 2" xfId="98"/>
    <cellStyle name="Normale 2" xfId="44"/>
    <cellStyle name="Normale 2 2" xfId="57"/>
    <cellStyle name="Normale 2_ADVIDEO 60&quot;" xfId="95"/>
    <cellStyle name="Normale 2_CHANNEL BOX  7&quot;" xfId="68"/>
    <cellStyle name="Normale 21" xfId="103"/>
    <cellStyle name="Normale 3" xfId="51"/>
    <cellStyle name="Normale 3 2" xfId="79"/>
    <cellStyle name="Normale 3 2 2" xfId="104"/>
    <cellStyle name="Normale 4" xfId="62"/>
    <cellStyle name="Normale 4 2" xfId="64"/>
    <cellStyle name="Normale 4 3" xfId="96"/>
    <cellStyle name="Normale 4_Foglio1" xfId="90"/>
    <cellStyle name="Normale 5" xfId="60"/>
    <cellStyle name="Normale 5 2" xfId="80"/>
    <cellStyle name="Normale 5_Listino TvGen- tariffe PU" xfId="105"/>
    <cellStyle name="Normale 6" xfId="67"/>
    <cellStyle name="Normale 6 2" xfId="81"/>
    <cellStyle name="Normale 6_Listino TvGen- tariffe PU" xfId="106"/>
    <cellStyle name="Normale 7" xfId="71"/>
    <cellStyle name="Normale 7 2" xfId="94"/>
    <cellStyle name="Normale 7_Listino TvGen- tariffe PU" xfId="107"/>
    <cellStyle name="Normale 8" xfId="82"/>
    <cellStyle name="Normale 9" xfId="83"/>
    <cellStyle name="Note" xfId="45"/>
    <cellStyle name="Note 2" xfId="58"/>
    <cellStyle name="Note 2 2" xfId="63"/>
    <cellStyle name="Output" xfId="46" builtinId="21" customBuiltin="1"/>
    <cellStyle name="Output 2" xfId="70"/>
    <cellStyle name="Percentuale 2" xfId="47"/>
    <cellStyle name="Percentuale 2 2" xfId="59"/>
    <cellStyle name="Percentuale 3" xfId="61"/>
    <cellStyle name="Percentuale 3 2" xfId="84"/>
    <cellStyle name="Percentuale 4" xfId="85"/>
    <cellStyle name="Percentuale 4 2" xfId="108"/>
    <cellStyle name="Percentuale 5" xfId="86"/>
    <cellStyle name="Percentuale 6" xfId="109"/>
    <cellStyle name="Percentuale 7" xfId="110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B2" sqref="B2"/>
    </sheetView>
  </sheetViews>
  <sheetFormatPr defaultRowHeight="12.75" x14ac:dyDescent="0.2"/>
  <cols>
    <col min="1" max="1" width="3.28515625" style="67" customWidth="1"/>
    <col min="2" max="2" width="12.28515625" style="66" customWidth="1"/>
    <col min="3" max="3" width="20.5703125" style="66" customWidth="1"/>
    <col min="4" max="4" width="12.28515625" style="66" customWidth="1"/>
    <col min="5" max="9" width="12.28515625" style="67" customWidth="1"/>
    <col min="10" max="256" width="9.140625" style="67"/>
    <col min="257" max="257" width="3.28515625" style="67" customWidth="1"/>
    <col min="258" max="258" width="12.28515625" style="67" customWidth="1"/>
    <col min="259" max="259" width="20.5703125" style="67" customWidth="1"/>
    <col min="260" max="265" width="12.28515625" style="67" customWidth="1"/>
    <col min="266" max="512" width="9.140625" style="67"/>
    <col min="513" max="513" width="3.28515625" style="67" customWidth="1"/>
    <col min="514" max="514" width="12.28515625" style="67" customWidth="1"/>
    <col min="515" max="515" width="20.5703125" style="67" customWidth="1"/>
    <col min="516" max="521" width="12.28515625" style="67" customWidth="1"/>
    <col min="522" max="768" width="9.140625" style="67"/>
    <col min="769" max="769" width="3.28515625" style="67" customWidth="1"/>
    <col min="770" max="770" width="12.28515625" style="67" customWidth="1"/>
    <col min="771" max="771" width="20.5703125" style="67" customWidth="1"/>
    <col min="772" max="777" width="12.28515625" style="67" customWidth="1"/>
    <col min="778" max="1024" width="9.140625" style="67"/>
    <col min="1025" max="1025" width="3.28515625" style="67" customWidth="1"/>
    <col min="1026" max="1026" width="12.28515625" style="67" customWidth="1"/>
    <col min="1027" max="1027" width="20.5703125" style="67" customWidth="1"/>
    <col min="1028" max="1033" width="12.28515625" style="67" customWidth="1"/>
    <col min="1034" max="1280" width="9.140625" style="67"/>
    <col min="1281" max="1281" width="3.28515625" style="67" customWidth="1"/>
    <col min="1282" max="1282" width="12.28515625" style="67" customWidth="1"/>
    <col min="1283" max="1283" width="20.5703125" style="67" customWidth="1"/>
    <col min="1284" max="1289" width="12.28515625" style="67" customWidth="1"/>
    <col min="1290" max="1536" width="9.140625" style="67"/>
    <col min="1537" max="1537" width="3.28515625" style="67" customWidth="1"/>
    <col min="1538" max="1538" width="12.28515625" style="67" customWidth="1"/>
    <col min="1539" max="1539" width="20.5703125" style="67" customWidth="1"/>
    <col min="1540" max="1545" width="12.28515625" style="67" customWidth="1"/>
    <col min="1546" max="1792" width="9.140625" style="67"/>
    <col min="1793" max="1793" width="3.28515625" style="67" customWidth="1"/>
    <col min="1794" max="1794" width="12.28515625" style="67" customWidth="1"/>
    <col min="1795" max="1795" width="20.5703125" style="67" customWidth="1"/>
    <col min="1796" max="1801" width="12.28515625" style="67" customWidth="1"/>
    <col min="1802" max="2048" width="9.140625" style="67"/>
    <col min="2049" max="2049" width="3.28515625" style="67" customWidth="1"/>
    <col min="2050" max="2050" width="12.28515625" style="67" customWidth="1"/>
    <col min="2051" max="2051" width="20.5703125" style="67" customWidth="1"/>
    <col min="2052" max="2057" width="12.28515625" style="67" customWidth="1"/>
    <col min="2058" max="2304" width="9.140625" style="67"/>
    <col min="2305" max="2305" width="3.28515625" style="67" customWidth="1"/>
    <col min="2306" max="2306" width="12.28515625" style="67" customWidth="1"/>
    <col min="2307" max="2307" width="20.5703125" style="67" customWidth="1"/>
    <col min="2308" max="2313" width="12.28515625" style="67" customWidth="1"/>
    <col min="2314" max="2560" width="9.140625" style="67"/>
    <col min="2561" max="2561" width="3.28515625" style="67" customWidth="1"/>
    <col min="2562" max="2562" width="12.28515625" style="67" customWidth="1"/>
    <col min="2563" max="2563" width="20.5703125" style="67" customWidth="1"/>
    <col min="2564" max="2569" width="12.28515625" style="67" customWidth="1"/>
    <col min="2570" max="2816" width="9.140625" style="67"/>
    <col min="2817" max="2817" width="3.28515625" style="67" customWidth="1"/>
    <col min="2818" max="2818" width="12.28515625" style="67" customWidth="1"/>
    <col min="2819" max="2819" width="20.5703125" style="67" customWidth="1"/>
    <col min="2820" max="2825" width="12.28515625" style="67" customWidth="1"/>
    <col min="2826" max="3072" width="9.140625" style="67"/>
    <col min="3073" max="3073" width="3.28515625" style="67" customWidth="1"/>
    <col min="3074" max="3074" width="12.28515625" style="67" customWidth="1"/>
    <col min="3075" max="3075" width="20.5703125" style="67" customWidth="1"/>
    <col min="3076" max="3081" width="12.28515625" style="67" customWidth="1"/>
    <col min="3082" max="3328" width="9.140625" style="67"/>
    <col min="3329" max="3329" width="3.28515625" style="67" customWidth="1"/>
    <col min="3330" max="3330" width="12.28515625" style="67" customWidth="1"/>
    <col min="3331" max="3331" width="20.5703125" style="67" customWidth="1"/>
    <col min="3332" max="3337" width="12.28515625" style="67" customWidth="1"/>
    <col min="3338" max="3584" width="9.140625" style="67"/>
    <col min="3585" max="3585" width="3.28515625" style="67" customWidth="1"/>
    <col min="3586" max="3586" width="12.28515625" style="67" customWidth="1"/>
    <col min="3587" max="3587" width="20.5703125" style="67" customWidth="1"/>
    <col min="3588" max="3593" width="12.28515625" style="67" customWidth="1"/>
    <col min="3594" max="3840" width="9.140625" style="67"/>
    <col min="3841" max="3841" width="3.28515625" style="67" customWidth="1"/>
    <col min="3842" max="3842" width="12.28515625" style="67" customWidth="1"/>
    <col min="3843" max="3843" width="20.5703125" style="67" customWidth="1"/>
    <col min="3844" max="3849" width="12.28515625" style="67" customWidth="1"/>
    <col min="3850" max="4096" width="9.140625" style="67"/>
    <col min="4097" max="4097" width="3.28515625" style="67" customWidth="1"/>
    <col min="4098" max="4098" width="12.28515625" style="67" customWidth="1"/>
    <col min="4099" max="4099" width="20.5703125" style="67" customWidth="1"/>
    <col min="4100" max="4105" width="12.28515625" style="67" customWidth="1"/>
    <col min="4106" max="4352" width="9.140625" style="67"/>
    <col min="4353" max="4353" width="3.28515625" style="67" customWidth="1"/>
    <col min="4354" max="4354" width="12.28515625" style="67" customWidth="1"/>
    <col min="4355" max="4355" width="20.5703125" style="67" customWidth="1"/>
    <col min="4356" max="4361" width="12.28515625" style="67" customWidth="1"/>
    <col min="4362" max="4608" width="9.140625" style="67"/>
    <col min="4609" max="4609" width="3.28515625" style="67" customWidth="1"/>
    <col min="4610" max="4610" width="12.28515625" style="67" customWidth="1"/>
    <col min="4611" max="4611" width="20.5703125" style="67" customWidth="1"/>
    <col min="4612" max="4617" width="12.28515625" style="67" customWidth="1"/>
    <col min="4618" max="4864" width="9.140625" style="67"/>
    <col min="4865" max="4865" width="3.28515625" style="67" customWidth="1"/>
    <col min="4866" max="4866" width="12.28515625" style="67" customWidth="1"/>
    <col min="4867" max="4867" width="20.5703125" style="67" customWidth="1"/>
    <col min="4868" max="4873" width="12.28515625" style="67" customWidth="1"/>
    <col min="4874" max="5120" width="9.140625" style="67"/>
    <col min="5121" max="5121" width="3.28515625" style="67" customWidth="1"/>
    <col min="5122" max="5122" width="12.28515625" style="67" customWidth="1"/>
    <col min="5123" max="5123" width="20.5703125" style="67" customWidth="1"/>
    <col min="5124" max="5129" width="12.28515625" style="67" customWidth="1"/>
    <col min="5130" max="5376" width="9.140625" style="67"/>
    <col min="5377" max="5377" width="3.28515625" style="67" customWidth="1"/>
    <col min="5378" max="5378" width="12.28515625" style="67" customWidth="1"/>
    <col min="5379" max="5379" width="20.5703125" style="67" customWidth="1"/>
    <col min="5380" max="5385" width="12.28515625" style="67" customWidth="1"/>
    <col min="5386" max="5632" width="9.140625" style="67"/>
    <col min="5633" max="5633" width="3.28515625" style="67" customWidth="1"/>
    <col min="5634" max="5634" width="12.28515625" style="67" customWidth="1"/>
    <col min="5635" max="5635" width="20.5703125" style="67" customWidth="1"/>
    <col min="5636" max="5641" width="12.28515625" style="67" customWidth="1"/>
    <col min="5642" max="5888" width="9.140625" style="67"/>
    <col min="5889" max="5889" width="3.28515625" style="67" customWidth="1"/>
    <col min="5890" max="5890" width="12.28515625" style="67" customWidth="1"/>
    <col min="5891" max="5891" width="20.5703125" style="67" customWidth="1"/>
    <col min="5892" max="5897" width="12.28515625" style="67" customWidth="1"/>
    <col min="5898" max="6144" width="9.140625" style="67"/>
    <col min="6145" max="6145" width="3.28515625" style="67" customWidth="1"/>
    <col min="6146" max="6146" width="12.28515625" style="67" customWidth="1"/>
    <col min="6147" max="6147" width="20.5703125" style="67" customWidth="1"/>
    <col min="6148" max="6153" width="12.28515625" style="67" customWidth="1"/>
    <col min="6154" max="6400" width="9.140625" style="67"/>
    <col min="6401" max="6401" width="3.28515625" style="67" customWidth="1"/>
    <col min="6402" max="6402" width="12.28515625" style="67" customWidth="1"/>
    <col min="6403" max="6403" width="20.5703125" style="67" customWidth="1"/>
    <col min="6404" max="6409" width="12.28515625" style="67" customWidth="1"/>
    <col min="6410" max="6656" width="9.140625" style="67"/>
    <col min="6657" max="6657" width="3.28515625" style="67" customWidth="1"/>
    <col min="6658" max="6658" width="12.28515625" style="67" customWidth="1"/>
    <col min="6659" max="6659" width="20.5703125" style="67" customWidth="1"/>
    <col min="6660" max="6665" width="12.28515625" style="67" customWidth="1"/>
    <col min="6666" max="6912" width="9.140625" style="67"/>
    <col min="6913" max="6913" width="3.28515625" style="67" customWidth="1"/>
    <col min="6914" max="6914" width="12.28515625" style="67" customWidth="1"/>
    <col min="6915" max="6915" width="20.5703125" style="67" customWidth="1"/>
    <col min="6916" max="6921" width="12.28515625" style="67" customWidth="1"/>
    <col min="6922" max="7168" width="9.140625" style="67"/>
    <col min="7169" max="7169" width="3.28515625" style="67" customWidth="1"/>
    <col min="7170" max="7170" width="12.28515625" style="67" customWidth="1"/>
    <col min="7171" max="7171" width="20.5703125" style="67" customWidth="1"/>
    <col min="7172" max="7177" width="12.28515625" style="67" customWidth="1"/>
    <col min="7178" max="7424" width="9.140625" style="67"/>
    <col min="7425" max="7425" width="3.28515625" style="67" customWidth="1"/>
    <col min="7426" max="7426" width="12.28515625" style="67" customWidth="1"/>
    <col min="7427" max="7427" width="20.5703125" style="67" customWidth="1"/>
    <col min="7428" max="7433" width="12.28515625" style="67" customWidth="1"/>
    <col min="7434" max="7680" width="9.140625" style="67"/>
    <col min="7681" max="7681" width="3.28515625" style="67" customWidth="1"/>
    <col min="7682" max="7682" width="12.28515625" style="67" customWidth="1"/>
    <col min="7683" max="7683" width="20.5703125" style="67" customWidth="1"/>
    <col min="7684" max="7689" width="12.28515625" style="67" customWidth="1"/>
    <col min="7690" max="7936" width="9.140625" style="67"/>
    <col min="7937" max="7937" width="3.28515625" style="67" customWidth="1"/>
    <col min="7938" max="7938" width="12.28515625" style="67" customWidth="1"/>
    <col min="7939" max="7939" width="20.5703125" style="67" customWidth="1"/>
    <col min="7940" max="7945" width="12.28515625" style="67" customWidth="1"/>
    <col min="7946" max="8192" width="9.140625" style="67"/>
    <col min="8193" max="8193" width="3.28515625" style="67" customWidth="1"/>
    <col min="8194" max="8194" width="12.28515625" style="67" customWidth="1"/>
    <col min="8195" max="8195" width="20.5703125" style="67" customWidth="1"/>
    <col min="8196" max="8201" width="12.28515625" style="67" customWidth="1"/>
    <col min="8202" max="8448" width="9.140625" style="67"/>
    <col min="8449" max="8449" width="3.28515625" style="67" customWidth="1"/>
    <col min="8450" max="8450" width="12.28515625" style="67" customWidth="1"/>
    <col min="8451" max="8451" width="20.5703125" style="67" customWidth="1"/>
    <col min="8452" max="8457" width="12.28515625" style="67" customWidth="1"/>
    <col min="8458" max="8704" width="9.140625" style="67"/>
    <col min="8705" max="8705" width="3.28515625" style="67" customWidth="1"/>
    <col min="8706" max="8706" width="12.28515625" style="67" customWidth="1"/>
    <col min="8707" max="8707" width="20.5703125" style="67" customWidth="1"/>
    <col min="8708" max="8713" width="12.28515625" style="67" customWidth="1"/>
    <col min="8714" max="8960" width="9.140625" style="67"/>
    <col min="8961" max="8961" width="3.28515625" style="67" customWidth="1"/>
    <col min="8962" max="8962" width="12.28515625" style="67" customWidth="1"/>
    <col min="8963" max="8963" width="20.5703125" style="67" customWidth="1"/>
    <col min="8964" max="8969" width="12.28515625" style="67" customWidth="1"/>
    <col min="8970" max="9216" width="9.140625" style="67"/>
    <col min="9217" max="9217" width="3.28515625" style="67" customWidth="1"/>
    <col min="9218" max="9218" width="12.28515625" style="67" customWidth="1"/>
    <col min="9219" max="9219" width="20.5703125" style="67" customWidth="1"/>
    <col min="9220" max="9225" width="12.28515625" style="67" customWidth="1"/>
    <col min="9226" max="9472" width="9.140625" style="67"/>
    <col min="9473" max="9473" width="3.28515625" style="67" customWidth="1"/>
    <col min="9474" max="9474" width="12.28515625" style="67" customWidth="1"/>
    <col min="9475" max="9475" width="20.5703125" style="67" customWidth="1"/>
    <col min="9476" max="9481" width="12.28515625" style="67" customWidth="1"/>
    <col min="9482" max="9728" width="9.140625" style="67"/>
    <col min="9729" max="9729" width="3.28515625" style="67" customWidth="1"/>
    <col min="9730" max="9730" width="12.28515625" style="67" customWidth="1"/>
    <col min="9731" max="9731" width="20.5703125" style="67" customWidth="1"/>
    <col min="9732" max="9737" width="12.28515625" style="67" customWidth="1"/>
    <col min="9738" max="9984" width="9.140625" style="67"/>
    <col min="9985" max="9985" width="3.28515625" style="67" customWidth="1"/>
    <col min="9986" max="9986" width="12.28515625" style="67" customWidth="1"/>
    <col min="9987" max="9987" width="20.5703125" style="67" customWidth="1"/>
    <col min="9988" max="9993" width="12.28515625" style="67" customWidth="1"/>
    <col min="9994" max="10240" width="9.140625" style="67"/>
    <col min="10241" max="10241" width="3.28515625" style="67" customWidth="1"/>
    <col min="10242" max="10242" width="12.28515625" style="67" customWidth="1"/>
    <col min="10243" max="10243" width="20.5703125" style="67" customWidth="1"/>
    <col min="10244" max="10249" width="12.28515625" style="67" customWidth="1"/>
    <col min="10250" max="10496" width="9.140625" style="67"/>
    <col min="10497" max="10497" width="3.28515625" style="67" customWidth="1"/>
    <col min="10498" max="10498" width="12.28515625" style="67" customWidth="1"/>
    <col min="10499" max="10499" width="20.5703125" style="67" customWidth="1"/>
    <col min="10500" max="10505" width="12.28515625" style="67" customWidth="1"/>
    <col min="10506" max="10752" width="9.140625" style="67"/>
    <col min="10753" max="10753" width="3.28515625" style="67" customWidth="1"/>
    <col min="10754" max="10754" width="12.28515625" style="67" customWidth="1"/>
    <col min="10755" max="10755" width="20.5703125" style="67" customWidth="1"/>
    <col min="10756" max="10761" width="12.28515625" style="67" customWidth="1"/>
    <col min="10762" max="11008" width="9.140625" style="67"/>
    <col min="11009" max="11009" width="3.28515625" style="67" customWidth="1"/>
    <col min="11010" max="11010" width="12.28515625" style="67" customWidth="1"/>
    <col min="11011" max="11011" width="20.5703125" style="67" customWidth="1"/>
    <col min="11012" max="11017" width="12.28515625" style="67" customWidth="1"/>
    <col min="11018" max="11264" width="9.140625" style="67"/>
    <col min="11265" max="11265" width="3.28515625" style="67" customWidth="1"/>
    <col min="11266" max="11266" width="12.28515625" style="67" customWidth="1"/>
    <col min="11267" max="11267" width="20.5703125" style="67" customWidth="1"/>
    <col min="11268" max="11273" width="12.28515625" style="67" customWidth="1"/>
    <col min="11274" max="11520" width="9.140625" style="67"/>
    <col min="11521" max="11521" width="3.28515625" style="67" customWidth="1"/>
    <col min="11522" max="11522" width="12.28515625" style="67" customWidth="1"/>
    <col min="11523" max="11523" width="20.5703125" style="67" customWidth="1"/>
    <col min="11524" max="11529" width="12.28515625" style="67" customWidth="1"/>
    <col min="11530" max="11776" width="9.140625" style="67"/>
    <col min="11777" max="11777" width="3.28515625" style="67" customWidth="1"/>
    <col min="11778" max="11778" width="12.28515625" style="67" customWidth="1"/>
    <col min="11779" max="11779" width="20.5703125" style="67" customWidth="1"/>
    <col min="11780" max="11785" width="12.28515625" style="67" customWidth="1"/>
    <col min="11786" max="12032" width="9.140625" style="67"/>
    <col min="12033" max="12033" width="3.28515625" style="67" customWidth="1"/>
    <col min="12034" max="12034" width="12.28515625" style="67" customWidth="1"/>
    <col min="12035" max="12035" width="20.5703125" style="67" customWidth="1"/>
    <col min="12036" max="12041" width="12.28515625" style="67" customWidth="1"/>
    <col min="12042" max="12288" width="9.140625" style="67"/>
    <col min="12289" max="12289" width="3.28515625" style="67" customWidth="1"/>
    <col min="12290" max="12290" width="12.28515625" style="67" customWidth="1"/>
    <col min="12291" max="12291" width="20.5703125" style="67" customWidth="1"/>
    <col min="12292" max="12297" width="12.28515625" style="67" customWidth="1"/>
    <col min="12298" max="12544" width="9.140625" style="67"/>
    <col min="12545" max="12545" width="3.28515625" style="67" customWidth="1"/>
    <col min="12546" max="12546" width="12.28515625" style="67" customWidth="1"/>
    <col min="12547" max="12547" width="20.5703125" style="67" customWidth="1"/>
    <col min="12548" max="12553" width="12.28515625" style="67" customWidth="1"/>
    <col min="12554" max="12800" width="9.140625" style="67"/>
    <col min="12801" max="12801" width="3.28515625" style="67" customWidth="1"/>
    <col min="12802" max="12802" width="12.28515625" style="67" customWidth="1"/>
    <col min="12803" max="12803" width="20.5703125" style="67" customWidth="1"/>
    <col min="12804" max="12809" width="12.28515625" style="67" customWidth="1"/>
    <col min="12810" max="13056" width="9.140625" style="67"/>
    <col min="13057" max="13057" width="3.28515625" style="67" customWidth="1"/>
    <col min="13058" max="13058" width="12.28515625" style="67" customWidth="1"/>
    <col min="13059" max="13059" width="20.5703125" style="67" customWidth="1"/>
    <col min="13060" max="13065" width="12.28515625" style="67" customWidth="1"/>
    <col min="13066" max="13312" width="9.140625" style="67"/>
    <col min="13313" max="13313" width="3.28515625" style="67" customWidth="1"/>
    <col min="13314" max="13314" width="12.28515625" style="67" customWidth="1"/>
    <col min="13315" max="13315" width="20.5703125" style="67" customWidth="1"/>
    <col min="13316" max="13321" width="12.28515625" style="67" customWidth="1"/>
    <col min="13322" max="13568" width="9.140625" style="67"/>
    <col min="13569" max="13569" width="3.28515625" style="67" customWidth="1"/>
    <col min="13570" max="13570" width="12.28515625" style="67" customWidth="1"/>
    <col min="13571" max="13571" width="20.5703125" style="67" customWidth="1"/>
    <col min="13572" max="13577" width="12.28515625" style="67" customWidth="1"/>
    <col min="13578" max="13824" width="9.140625" style="67"/>
    <col min="13825" max="13825" width="3.28515625" style="67" customWidth="1"/>
    <col min="13826" max="13826" width="12.28515625" style="67" customWidth="1"/>
    <col min="13827" max="13827" width="20.5703125" style="67" customWidth="1"/>
    <col min="13828" max="13833" width="12.28515625" style="67" customWidth="1"/>
    <col min="13834" max="14080" width="9.140625" style="67"/>
    <col min="14081" max="14081" width="3.28515625" style="67" customWidth="1"/>
    <col min="14082" max="14082" width="12.28515625" style="67" customWidth="1"/>
    <col min="14083" max="14083" width="20.5703125" style="67" customWidth="1"/>
    <col min="14084" max="14089" width="12.28515625" style="67" customWidth="1"/>
    <col min="14090" max="14336" width="9.140625" style="67"/>
    <col min="14337" max="14337" width="3.28515625" style="67" customWidth="1"/>
    <col min="14338" max="14338" width="12.28515625" style="67" customWidth="1"/>
    <col min="14339" max="14339" width="20.5703125" style="67" customWidth="1"/>
    <col min="14340" max="14345" width="12.28515625" style="67" customWidth="1"/>
    <col min="14346" max="14592" width="9.140625" style="67"/>
    <col min="14593" max="14593" width="3.28515625" style="67" customWidth="1"/>
    <col min="14594" max="14594" width="12.28515625" style="67" customWidth="1"/>
    <col min="14595" max="14595" width="20.5703125" style="67" customWidth="1"/>
    <col min="14596" max="14601" width="12.28515625" style="67" customWidth="1"/>
    <col min="14602" max="14848" width="9.140625" style="67"/>
    <col min="14849" max="14849" width="3.28515625" style="67" customWidth="1"/>
    <col min="14850" max="14850" width="12.28515625" style="67" customWidth="1"/>
    <col min="14851" max="14851" width="20.5703125" style="67" customWidth="1"/>
    <col min="14852" max="14857" width="12.28515625" style="67" customWidth="1"/>
    <col min="14858" max="15104" width="9.140625" style="67"/>
    <col min="15105" max="15105" width="3.28515625" style="67" customWidth="1"/>
    <col min="15106" max="15106" width="12.28515625" style="67" customWidth="1"/>
    <col min="15107" max="15107" width="20.5703125" style="67" customWidth="1"/>
    <col min="15108" max="15113" width="12.28515625" style="67" customWidth="1"/>
    <col min="15114" max="15360" width="9.140625" style="67"/>
    <col min="15361" max="15361" width="3.28515625" style="67" customWidth="1"/>
    <col min="15362" max="15362" width="12.28515625" style="67" customWidth="1"/>
    <col min="15363" max="15363" width="20.5703125" style="67" customWidth="1"/>
    <col min="15364" max="15369" width="12.28515625" style="67" customWidth="1"/>
    <col min="15370" max="15616" width="9.140625" style="67"/>
    <col min="15617" max="15617" width="3.28515625" style="67" customWidth="1"/>
    <col min="15618" max="15618" width="12.28515625" style="67" customWidth="1"/>
    <col min="15619" max="15619" width="20.5703125" style="67" customWidth="1"/>
    <col min="15620" max="15625" width="12.28515625" style="67" customWidth="1"/>
    <col min="15626" max="15872" width="9.140625" style="67"/>
    <col min="15873" max="15873" width="3.28515625" style="67" customWidth="1"/>
    <col min="15874" max="15874" width="12.28515625" style="67" customWidth="1"/>
    <col min="15875" max="15875" width="20.5703125" style="67" customWidth="1"/>
    <col min="15876" max="15881" width="12.28515625" style="67" customWidth="1"/>
    <col min="15882" max="16128" width="9.140625" style="67"/>
    <col min="16129" max="16129" width="3.28515625" style="67" customWidth="1"/>
    <col min="16130" max="16130" width="12.28515625" style="67" customWidth="1"/>
    <col min="16131" max="16131" width="20.5703125" style="67" customWidth="1"/>
    <col min="16132" max="16137" width="12.28515625" style="67" customWidth="1"/>
    <col min="16138" max="16384" width="9.140625" style="67"/>
  </cols>
  <sheetData>
    <row r="2" spans="2:6" ht="19.5" x14ac:dyDescent="0.3">
      <c r="B2" s="65" t="s">
        <v>26</v>
      </c>
    </row>
    <row r="4" spans="2:6" x14ac:dyDescent="0.2">
      <c r="B4" s="68" t="s">
        <v>27</v>
      </c>
    </row>
    <row r="5" spans="2:6" x14ac:dyDescent="0.2">
      <c r="B5" s="69" t="s">
        <v>28</v>
      </c>
    </row>
    <row r="6" spans="2:6" x14ac:dyDescent="0.2">
      <c r="B6" s="69"/>
    </row>
    <row r="7" spans="2:6" x14ac:dyDescent="0.2">
      <c r="B7" s="70" t="s">
        <v>37</v>
      </c>
      <c r="C7" s="71" t="s">
        <v>30</v>
      </c>
      <c r="D7" s="72" t="s">
        <v>31</v>
      </c>
      <c r="E7" s="73"/>
      <c r="F7" s="73"/>
    </row>
    <row r="8" spans="2:6" x14ac:dyDescent="0.2">
      <c r="B8" s="72" t="s">
        <v>29</v>
      </c>
      <c r="C8" s="71" t="s">
        <v>32</v>
      </c>
      <c r="D8" s="72" t="s">
        <v>33</v>
      </c>
      <c r="E8" s="73"/>
      <c r="F8" s="73"/>
    </row>
    <row r="10" spans="2:6" x14ac:dyDescent="0.2">
      <c r="B10" s="69" t="s">
        <v>34</v>
      </c>
    </row>
    <row r="11" spans="2:6" x14ac:dyDescent="0.2">
      <c r="B11" s="74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ColWidth="9.140625" defaultRowHeight="12.75" x14ac:dyDescent="0.2"/>
  <cols>
    <col min="1" max="1" width="18" style="5" customWidth="1"/>
    <col min="2" max="2" width="42.7109375" style="1" customWidth="1"/>
    <col min="3" max="3" width="16.42578125" style="6" customWidth="1"/>
    <col min="4" max="5" width="16.42578125" style="3" customWidth="1"/>
    <col min="6" max="16384" width="9.140625" style="3"/>
  </cols>
  <sheetData>
    <row r="1" spans="1:5" ht="23.25" x14ac:dyDescent="0.35">
      <c r="A1" s="4" t="s">
        <v>18</v>
      </c>
    </row>
    <row r="2" spans="1:5" s="7" customFormat="1" ht="15" customHeight="1" x14ac:dyDescent="0.2">
      <c r="A2" s="8"/>
      <c r="B2" s="1"/>
      <c r="C2" s="9"/>
    </row>
    <row r="3" spans="1:5" s="7" customFormat="1" ht="15" customHeight="1" x14ac:dyDescent="0.2">
      <c r="A3" s="8"/>
      <c r="B3" s="1"/>
      <c r="C3" s="33" t="s">
        <v>38</v>
      </c>
    </row>
    <row r="4" spans="1:5" s="7" customFormat="1" ht="26.25" customHeight="1" x14ac:dyDescent="0.2">
      <c r="A4" s="2"/>
      <c r="B4" s="1"/>
      <c r="C4" s="76" t="s">
        <v>20</v>
      </c>
      <c r="D4" s="76"/>
      <c r="E4" s="76"/>
    </row>
    <row r="5" spans="1:5" s="7" customFormat="1" ht="15.75" x14ac:dyDescent="0.25">
      <c r="A5" s="10"/>
      <c r="B5" s="10" t="s">
        <v>0</v>
      </c>
      <c r="C5" s="34" t="s">
        <v>21</v>
      </c>
      <c r="D5" s="34" t="s">
        <v>22</v>
      </c>
      <c r="E5" s="34" t="s">
        <v>23</v>
      </c>
    </row>
    <row r="6" spans="1:5" x14ac:dyDescent="0.2">
      <c r="A6" s="11"/>
      <c r="B6" s="12"/>
    </row>
    <row r="7" spans="1:5" ht="18" x14ac:dyDescent="0.25">
      <c r="A7" s="14" t="s">
        <v>3</v>
      </c>
      <c r="B7" s="19"/>
      <c r="C7" s="17"/>
    </row>
    <row r="8" spans="1:5" ht="14.25" x14ac:dyDescent="0.2">
      <c r="A8" s="18"/>
      <c r="B8" s="20" t="s">
        <v>4</v>
      </c>
      <c r="C8" s="64">
        <v>660</v>
      </c>
      <c r="D8" s="64">
        <v>733</v>
      </c>
      <c r="E8" s="64">
        <v>1122</v>
      </c>
    </row>
    <row r="9" spans="1:5" ht="14.25" x14ac:dyDescent="0.2">
      <c r="A9" s="24"/>
      <c r="B9" s="20" t="s">
        <v>5</v>
      </c>
      <c r="C9" s="64">
        <v>191</v>
      </c>
      <c r="D9" s="64">
        <v>211</v>
      </c>
      <c r="E9" s="64">
        <v>317</v>
      </c>
    </row>
    <row r="10" spans="1:5" ht="14.25" x14ac:dyDescent="0.2">
      <c r="A10" s="15"/>
      <c r="B10" s="20" t="s">
        <v>6</v>
      </c>
      <c r="C10" s="64">
        <v>1089</v>
      </c>
      <c r="D10" s="64">
        <v>1228</v>
      </c>
      <c r="E10" s="64">
        <v>1914</v>
      </c>
    </row>
    <row r="11" spans="1:5" ht="14.25" x14ac:dyDescent="0.2">
      <c r="A11" s="25"/>
      <c r="B11" s="20" t="s">
        <v>7</v>
      </c>
      <c r="C11" s="64">
        <v>858</v>
      </c>
      <c r="D11" s="64">
        <v>957</v>
      </c>
      <c r="E11" s="64">
        <v>1485</v>
      </c>
    </row>
    <row r="12" spans="1:5" ht="14.25" x14ac:dyDescent="0.2">
      <c r="A12" s="26"/>
      <c r="B12" s="20" t="s">
        <v>8</v>
      </c>
      <c r="C12" s="64">
        <v>2455</v>
      </c>
      <c r="D12" s="64">
        <v>2713</v>
      </c>
      <c r="E12" s="64">
        <v>4224</v>
      </c>
    </row>
    <row r="13" spans="1:5" ht="14.25" x14ac:dyDescent="0.2">
      <c r="A13" s="26"/>
      <c r="B13" s="20" t="s">
        <v>9</v>
      </c>
      <c r="C13" s="64">
        <v>297</v>
      </c>
      <c r="D13" s="64">
        <v>330</v>
      </c>
      <c r="E13" s="64">
        <v>515</v>
      </c>
    </row>
    <row r="14" spans="1:5" ht="14.25" x14ac:dyDescent="0.2">
      <c r="A14" s="26"/>
      <c r="B14" s="20"/>
      <c r="C14" s="28"/>
    </row>
    <row r="15" spans="1:5" x14ac:dyDescent="0.2">
      <c r="A15" s="26"/>
      <c r="B15" s="21"/>
      <c r="C15" s="23"/>
    </row>
    <row r="16" spans="1:5" x14ac:dyDescent="0.2">
      <c r="A16" s="26"/>
      <c r="B16" s="27" t="s">
        <v>1</v>
      </c>
      <c r="C16" s="23"/>
    </row>
    <row r="17" spans="1:3" x14ac:dyDescent="0.2">
      <c r="A17" s="26"/>
      <c r="B17" s="27" t="s">
        <v>2</v>
      </c>
      <c r="C17" s="23"/>
    </row>
  </sheetData>
  <mergeCells count="1">
    <mergeCell ref="C4:E4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ColWidth="9.140625" defaultRowHeight="12.75" x14ac:dyDescent="0.2"/>
  <cols>
    <col min="1" max="1" width="18" style="5" customWidth="1"/>
    <col min="2" max="2" width="42.7109375" style="1" customWidth="1"/>
    <col min="3" max="3" width="15.140625" style="6" customWidth="1"/>
    <col min="4" max="5" width="15.140625" style="3" customWidth="1"/>
    <col min="6" max="16384" width="9.140625" style="3"/>
  </cols>
  <sheetData>
    <row r="1" spans="1:5" ht="23.25" x14ac:dyDescent="0.35">
      <c r="A1" s="4" t="s">
        <v>35</v>
      </c>
    </row>
    <row r="2" spans="1:5" s="7" customFormat="1" ht="15" customHeight="1" x14ac:dyDescent="0.2">
      <c r="A2" s="8"/>
      <c r="B2" s="1"/>
      <c r="C2" s="9"/>
    </row>
    <row r="3" spans="1:5" s="7" customFormat="1" ht="15" customHeight="1" x14ac:dyDescent="0.2">
      <c r="A3" s="8"/>
      <c r="B3" s="1"/>
      <c r="C3" s="33" t="s">
        <v>38</v>
      </c>
    </row>
    <row r="4" spans="1:5" s="7" customFormat="1" ht="26.25" customHeight="1" x14ac:dyDescent="0.2">
      <c r="A4" s="2"/>
      <c r="B4" s="1"/>
      <c r="C4" s="76" t="s">
        <v>19</v>
      </c>
      <c r="D4" s="76"/>
      <c r="E4" s="76"/>
    </row>
    <row r="5" spans="1:5" s="7" customFormat="1" ht="15.75" x14ac:dyDescent="0.25">
      <c r="A5" s="10"/>
      <c r="B5" s="10" t="s">
        <v>0</v>
      </c>
      <c r="C5" s="34" t="s">
        <v>21</v>
      </c>
      <c r="D5" s="34" t="s">
        <v>22</v>
      </c>
      <c r="E5" s="34" t="s">
        <v>23</v>
      </c>
    </row>
    <row r="6" spans="1:5" x14ac:dyDescent="0.2">
      <c r="A6" s="22"/>
      <c r="B6" s="12"/>
      <c r="C6" s="23"/>
    </row>
    <row r="7" spans="1:5" ht="18" x14ac:dyDescent="0.25">
      <c r="A7" s="14" t="s">
        <v>3</v>
      </c>
      <c r="B7" s="19"/>
      <c r="C7" s="17"/>
    </row>
    <row r="8" spans="1:5" ht="14.25" x14ac:dyDescent="0.2">
      <c r="A8" s="18"/>
      <c r="B8" s="20" t="s">
        <v>4</v>
      </c>
      <c r="C8" s="64">
        <v>720</v>
      </c>
      <c r="D8" s="64">
        <v>799</v>
      </c>
      <c r="E8" s="64">
        <v>1224</v>
      </c>
    </row>
    <row r="9" spans="1:5" ht="14.25" x14ac:dyDescent="0.2">
      <c r="A9" s="24"/>
      <c r="B9" s="20" t="s">
        <v>5</v>
      </c>
      <c r="C9" s="64">
        <v>209</v>
      </c>
      <c r="D9" s="64">
        <v>230</v>
      </c>
      <c r="E9" s="64">
        <v>346</v>
      </c>
    </row>
    <row r="10" spans="1:5" ht="14.25" x14ac:dyDescent="0.2">
      <c r="A10" s="24"/>
      <c r="B10" s="20" t="s">
        <v>6</v>
      </c>
      <c r="C10" s="64">
        <v>1188</v>
      </c>
      <c r="D10" s="64">
        <v>1339</v>
      </c>
      <c r="E10" s="64">
        <v>2088</v>
      </c>
    </row>
    <row r="11" spans="1:5" ht="14.25" x14ac:dyDescent="0.2">
      <c r="A11" s="15"/>
      <c r="B11" s="20" t="s">
        <v>7</v>
      </c>
      <c r="C11" s="64">
        <v>936</v>
      </c>
      <c r="D11" s="64">
        <v>1044</v>
      </c>
      <c r="E11" s="64">
        <v>1620</v>
      </c>
    </row>
    <row r="12" spans="1:5" ht="14.25" x14ac:dyDescent="0.2">
      <c r="A12" s="25"/>
      <c r="B12" s="20" t="s">
        <v>8</v>
      </c>
      <c r="C12" s="64">
        <v>2678</v>
      </c>
      <c r="D12" s="64">
        <v>2959</v>
      </c>
      <c r="E12" s="64">
        <v>4608</v>
      </c>
    </row>
    <row r="13" spans="1:5" ht="14.25" x14ac:dyDescent="0.2">
      <c r="A13" s="26"/>
      <c r="B13" s="20" t="s">
        <v>9</v>
      </c>
      <c r="C13" s="64">
        <v>324</v>
      </c>
      <c r="D13" s="64">
        <v>360</v>
      </c>
      <c r="E13" s="64">
        <v>562</v>
      </c>
    </row>
    <row r="14" spans="1:5" ht="14.25" x14ac:dyDescent="0.2">
      <c r="A14" s="26"/>
      <c r="B14" s="20"/>
      <c r="C14" s="28"/>
    </row>
    <row r="15" spans="1:5" x14ac:dyDescent="0.2">
      <c r="A15" s="26"/>
      <c r="B15" s="21"/>
      <c r="C15" s="23"/>
    </row>
    <row r="16" spans="1:5" x14ac:dyDescent="0.2">
      <c r="A16" s="26"/>
      <c r="B16" s="27" t="s">
        <v>1</v>
      </c>
      <c r="C16" s="23"/>
    </row>
    <row r="17" spans="1:5" x14ac:dyDescent="0.2">
      <c r="A17" s="26"/>
      <c r="B17" s="27" t="s">
        <v>2</v>
      </c>
      <c r="C17" s="23"/>
    </row>
    <row r="28" spans="1:5" x14ac:dyDescent="0.2">
      <c r="C28" s="62"/>
      <c r="D28" s="62"/>
      <c r="E28" s="62"/>
    </row>
    <row r="29" spans="1:5" x14ac:dyDescent="0.2">
      <c r="C29" s="62"/>
      <c r="D29" s="62"/>
      <c r="E29" s="62"/>
    </row>
    <row r="30" spans="1:5" x14ac:dyDescent="0.2">
      <c r="C30" s="62"/>
      <c r="D30" s="62"/>
      <c r="E30" s="62"/>
    </row>
    <row r="31" spans="1:5" x14ac:dyDescent="0.2">
      <c r="C31" s="62"/>
      <c r="D31" s="62"/>
      <c r="E31" s="62"/>
    </row>
    <row r="32" spans="1:5" x14ac:dyDescent="0.2">
      <c r="C32" s="62"/>
      <c r="D32" s="62"/>
      <c r="E32" s="62"/>
    </row>
    <row r="33" spans="3:5" x14ac:dyDescent="0.2">
      <c r="C33" s="62"/>
      <c r="D33" s="62"/>
      <c r="E33" s="62"/>
    </row>
  </sheetData>
  <mergeCells count="1">
    <mergeCell ref="C4:E4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35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13" customWidth="1"/>
    <col min="2" max="2" width="19.42578125" style="13" bestFit="1" customWidth="1"/>
    <col min="3" max="3" width="3.5703125" style="13" bestFit="1" customWidth="1"/>
    <col min="4" max="4" width="17.42578125" style="35" customWidth="1"/>
    <col min="5" max="5" width="14.85546875" style="13" customWidth="1"/>
    <col min="6" max="6" width="19.28515625" style="13" customWidth="1"/>
    <col min="7" max="8" width="14.85546875" style="13" customWidth="1"/>
    <col min="9" max="242" width="8.85546875" style="13"/>
    <col min="243" max="243" width="2.28515625" style="13" customWidth="1"/>
    <col min="244" max="244" width="8.7109375" style="13" customWidth="1"/>
    <col min="245" max="245" width="35.140625" style="13" customWidth="1"/>
    <col min="246" max="246" width="21.7109375" style="13" customWidth="1"/>
    <col min="247" max="247" width="32.140625" style="13" customWidth="1"/>
    <col min="248" max="248" width="24.7109375" style="13" customWidth="1"/>
    <col min="249" max="249" width="13.85546875" style="13" customWidth="1"/>
    <col min="250" max="498" width="8.85546875" style="13"/>
    <col min="499" max="499" width="2.28515625" style="13" customWidth="1"/>
    <col min="500" max="500" width="8.7109375" style="13" customWidth="1"/>
    <col min="501" max="501" width="35.140625" style="13" customWidth="1"/>
    <col min="502" max="502" width="21.7109375" style="13" customWidth="1"/>
    <col min="503" max="503" width="32.140625" style="13" customWidth="1"/>
    <col min="504" max="504" width="24.7109375" style="13" customWidth="1"/>
    <col min="505" max="505" width="13.85546875" style="13" customWidth="1"/>
    <col min="506" max="754" width="8.85546875" style="13"/>
    <col min="755" max="755" width="2.28515625" style="13" customWidth="1"/>
    <col min="756" max="756" width="8.7109375" style="13" customWidth="1"/>
    <col min="757" max="757" width="35.140625" style="13" customWidth="1"/>
    <col min="758" max="758" width="21.7109375" style="13" customWidth="1"/>
    <col min="759" max="759" width="32.140625" style="13" customWidth="1"/>
    <col min="760" max="760" width="24.7109375" style="13" customWidth="1"/>
    <col min="761" max="761" width="13.85546875" style="13" customWidth="1"/>
    <col min="762" max="1010" width="8.85546875" style="13"/>
    <col min="1011" max="1011" width="2.28515625" style="13" customWidth="1"/>
    <col min="1012" max="1012" width="8.7109375" style="13" customWidth="1"/>
    <col min="1013" max="1013" width="35.140625" style="13" customWidth="1"/>
    <col min="1014" max="1014" width="21.7109375" style="13" customWidth="1"/>
    <col min="1015" max="1015" width="32.140625" style="13" customWidth="1"/>
    <col min="1016" max="1016" width="24.7109375" style="13" customWidth="1"/>
    <col min="1017" max="1017" width="13.85546875" style="13" customWidth="1"/>
    <col min="1018" max="1266" width="8.85546875" style="13"/>
    <col min="1267" max="1267" width="2.28515625" style="13" customWidth="1"/>
    <col min="1268" max="1268" width="8.7109375" style="13" customWidth="1"/>
    <col min="1269" max="1269" width="35.140625" style="13" customWidth="1"/>
    <col min="1270" max="1270" width="21.7109375" style="13" customWidth="1"/>
    <col min="1271" max="1271" width="32.140625" style="13" customWidth="1"/>
    <col min="1272" max="1272" width="24.7109375" style="13" customWidth="1"/>
    <col min="1273" max="1273" width="13.85546875" style="13" customWidth="1"/>
    <col min="1274" max="1522" width="8.85546875" style="13"/>
    <col min="1523" max="1523" width="2.28515625" style="13" customWidth="1"/>
    <col min="1524" max="1524" width="8.7109375" style="13" customWidth="1"/>
    <col min="1525" max="1525" width="35.140625" style="13" customWidth="1"/>
    <col min="1526" max="1526" width="21.7109375" style="13" customWidth="1"/>
    <col min="1527" max="1527" width="32.140625" style="13" customWidth="1"/>
    <col min="1528" max="1528" width="24.7109375" style="13" customWidth="1"/>
    <col min="1529" max="1529" width="13.85546875" style="13" customWidth="1"/>
    <col min="1530" max="1778" width="8.85546875" style="13"/>
    <col min="1779" max="1779" width="2.28515625" style="13" customWidth="1"/>
    <col min="1780" max="1780" width="8.7109375" style="13" customWidth="1"/>
    <col min="1781" max="1781" width="35.140625" style="13" customWidth="1"/>
    <col min="1782" max="1782" width="21.7109375" style="13" customWidth="1"/>
    <col min="1783" max="1783" width="32.140625" style="13" customWidth="1"/>
    <col min="1784" max="1784" width="24.7109375" style="13" customWidth="1"/>
    <col min="1785" max="1785" width="13.85546875" style="13" customWidth="1"/>
    <col min="1786" max="2034" width="8.85546875" style="13"/>
    <col min="2035" max="2035" width="2.28515625" style="13" customWidth="1"/>
    <col min="2036" max="2036" width="8.7109375" style="13" customWidth="1"/>
    <col min="2037" max="2037" width="35.140625" style="13" customWidth="1"/>
    <col min="2038" max="2038" width="21.7109375" style="13" customWidth="1"/>
    <col min="2039" max="2039" width="32.140625" style="13" customWidth="1"/>
    <col min="2040" max="2040" width="24.7109375" style="13" customWidth="1"/>
    <col min="2041" max="2041" width="13.85546875" style="13" customWidth="1"/>
    <col min="2042" max="2290" width="8.85546875" style="13"/>
    <col min="2291" max="2291" width="2.28515625" style="13" customWidth="1"/>
    <col min="2292" max="2292" width="8.7109375" style="13" customWidth="1"/>
    <col min="2293" max="2293" width="35.140625" style="13" customWidth="1"/>
    <col min="2294" max="2294" width="21.7109375" style="13" customWidth="1"/>
    <col min="2295" max="2295" width="32.140625" style="13" customWidth="1"/>
    <col min="2296" max="2296" width="24.7109375" style="13" customWidth="1"/>
    <col min="2297" max="2297" width="13.85546875" style="13" customWidth="1"/>
    <col min="2298" max="2546" width="8.85546875" style="13"/>
    <col min="2547" max="2547" width="2.28515625" style="13" customWidth="1"/>
    <col min="2548" max="2548" width="8.7109375" style="13" customWidth="1"/>
    <col min="2549" max="2549" width="35.140625" style="13" customWidth="1"/>
    <col min="2550" max="2550" width="21.7109375" style="13" customWidth="1"/>
    <col min="2551" max="2551" width="32.140625" style="13" customWidth="1"/>
    <col min="2552" max="2552" width="24.7109375" style="13" customWidth="1"/>
    <col min="2553" max="2553" width="13.85546875" style="13" customWidth="1"/>
    <col min="2554" max="2802" width="8.85546875" style="13"/>
    <col min="2803" max="2803" width="2.28515625" style="13" customWidth="1"/>
    <col min="2804" max="2804" width="8.7109375" style="13" customWidth="1"/>
    <col min="2805" max="2805" width="35.140625" style="13" customWidth="1"/>
    <col min="2806" max="2806" width="21.7109375" style="13" customWidth="1"/>
    <col min="2807" max="2807" width="32.140625" style="13" customWidth="1"/>
    <col min="2808" max="2808" width="24.7109375" style="13" customWidth="1"/>
    <col min="2809" max="2809" width="13.85546875" style="13" customWidth="1"/>
    <col min="2810" max="3058" width="8.85546875" style="13"/>
    <col min="3059" max="3059" width="2.28515625" style="13" customWidth="1"/>
    <col min="3060" max="3060" width="8.7109375" style="13" customWidth="1"/>
    <col min="3061" max="3061" width="35.140625" style="13" customWidth="1"/>
    <col min="3062" max="3062" width="21.7109375" style="13" customWidth="1"/>
    <col min="3063" max="3063" width="32.140625" style="13" customWidth="1"/>
    <col min="3064" max="3064" width="24.7109375" style="13" customWidth="1"/>
    <col min="3065" max="3065" width="13.85546875" style="13" customWidth="1"/>
    <col min="3066" max="3314" width="8.85546875" style="13"/>
    <col min="3315" max="3315" width="2.28515625" style="13" customWidth="1"/>
    <col min="3316" max="3316" width="8.7109375" style="13" customWidth="1"/>
    <col min="3317" max="3317" width="35.140625" style="13" customWidth="1"/>
    <col min="3318" max="3318" width="21.7109375" style="13" customWidth="1"/>
    <col min="3319" max="3319" width="32.140625" style="13" customWidth="1"/>
    <col min="3320" max="3320" width="24.7109375" style="13" customWidth="1"/>
    <col min="3321" max="3321" width="13.85546875" style="13" customWidth="1"/>
    <col min="3322" max="3570" width="8.85546875" style="13"/>
    <col min="3571" max="3571" width="2.28515625" style="13" customWidth="1"/>
    <col min="3572" max="3572" width="8.7109375" style="13" customWidth="1"/>
    <col min="3573" max="3573" width="35.140625" style="13" customWidth="1"/>
    <col min="3574" max="3574" width="21.7109375" style="13" customWidth="1"/>
    <col min="3575" max="3575" width="32.140625" style="13" customWidth="1"/>
    <col min="3576" max="3576" width="24.7109375" style="13" customWidth="1"/>
    <col min="3577" max="3577" width="13.85546875" style="13" customWidth="1"/>
    <col min="3578" max="3826" width="8.85546875" style="13"/>
    <col min="3827" max="3827" width="2.28515625" style="13" customWidth="1"/>
    <col min="3828" max="3828" width="8.7109375" style="13" customWidth="1"/>
    <col min="3829" max="3829" width="35.140625" style="13" customWidth="1"/>
    <col min="3830" max="3830" width="21.7109375" style="13" customWidth="1"/>
    <col min="3831" max="3831" width="32.140625" style="13" customWidth="1"/>
    <col min="3832" max="3832" width="24.7109375" style="13" customWidth="1"/>
    <col min="3833" max="3833" width="13.85546875" style="13" customWidth="1"/>
    <col min="3834" max="4082" width="8.85546875" style="13"/>
    <col min="4083" max="4083" width="2.28515625" style="13" customWidth="1"/>
    <col min="4084" max="4084" width="8.7109375" style="13" customWidth="1"/>
    <col min="4085" max="4085" width="35.140625" style="13" customWidth="1"/>
    <col min="4086" max="4086" width="21.7109375" style="13" customWidth="1"/>
    <col min="4087" max="4087" width="32.140625" style="13" customWidth="1"/>
    <col min="4088" max="4088" width="24.7109375" style="13" customWidth="1"/>
    <col min="4089" max="4089" width="13.85546875" style="13" customWidth="1"/>
    <col min="4090" max="4338" width="8.85546875" style="13"/>
    <col min="4339" max="4339" width="2.28515625" style="13" customWidth="1"/>
    <col min="4340" max="4340" width="8.7109375" style="13" customWidth="1"/>
    <col min="4341" max="4341" width="35.140625" style="13" customWidth="1"/>
    <col min="4342" max="4342" width="21.7109375" style="13" customWidth="1"/>
    <col min="4343" max="4343" width="32.140625" style="13" customWidth="1"/>
    <col min="4344" max="4344" width="24.7109375" style="13" customWidth="1"/>
    <col min="4345" max="4345" width="13.85546875" style="13" customWidth="1"/>
    <col min="4346" max="4594" width="8.85546875" style="13"/>
    <col min="4595" max="4595" width="2.28515625" style="13" customWidth="1"/>
    <col min="4596" max="4596" width="8.7109375" style="13" customWidth="1"/>
    <col min="4597" max="4597" width="35.140625" style="13" customWidth="1"/>
    <col min="4598" max="4598" width="21.7109375" style="13" customWidth="1"/>
    <col min="4599" max="4599" width="32.140625" style="13" customWidth="1"/>
    <col min="4600" max="4600" width="24.7109375" style="13" customWidth="1"/>
    <col min="4601" max="4601" width="13.85546875" style="13" customWidth="1"/>
    <col min="4602" max="4850" width="8.85546875" style="13"/>
    <col min="4851" max="4851" width="2.28515625" style="13" customWidth="1"/>
    <col min="4852" max="4852" width="8.7109375" style="13" customWidth="1"/>
    <col min="4853" max="4853" width="35.140625" style="13" customWidth="1"/>
    <col min="4854" max="4854" width="21.7109375" style="13" customWidth="1"/>
    <col min="4855" max="4855" width="32.140625" style="13" customWidth="1"/>
    <col min="4856" max="4856" width="24.7109375" style="13" customWidth="1"/>
    <col min="4857" max="4857" width="13.85546875" style="13" customWidth="1"/>
    <col min="4858" max="5106" width="8.85546875" style="13"/>
    <col min="5107" max="5107" width="2.28515625" style="13" customWidth="1"/>
    <col min="5108" max="5108" width="8.7109375" style="13" customWidth="1"/>
    <col min="5109" max="5109" width="35.140625" style="13" customWidth="1"/>
    <col min="5110" max="5110" width="21.7109375" style="13" customWidth="1"/>
    <col min="5111" max="5111" width="32.140625" style="13" customWidth="1"/>
    <col min="5112" max="5112" width="24.7109375" style="13" customWidth="1"/>
    <col min="5113" max="5113" width="13.85546875" style="13" customWidth="1"/>
    <col min="5114" max="5362" width="8.85546875" style="13"/>
    <col min="5363" max="5363" width="2.28515625" style="13" customWidth="1"/>
    <col min="5364" max="5364" width="8.7109375" style="13" customWidth="1"/>
    <col min="5365" max="5365" width="35.140625" style="13" customWidth="1"/>
    <col min="5366" max="5366" width="21.7109375" style="13" customWidth="1"/>
    <col min="5367" max="5367" width="32.140625" style="13" customWidth="1"/>
    <col min="5368" max="5368" width="24.7109375" style="13" customWidth="1"/>
    <col min="5369" max="5369" width="13.85546875" style="13" customWidth="1"/>
    <col min="5370" max="5618" width="8.85546875" style="13"/>
    <col min="5619" max="5619" width="2.28515625" style="13" customWidth="1"/>
    <col min="5620" max="5620" width="8.7109375" style="13" customWidth="1"/>
    <col min="5621" max="5621" width="35.140625" style="13" customWidth="1"/>
    <col min="5622" max="5622" width="21.7109375" style="13" customWidth="1"/>
    <col min="5623" max="5623" width="32.140625" style="13" customWidth="1"/>
    <col min="5624" max="5624" width="24.7109375" style="13" customWidth="1"/>
    <col min="5625" max="5625" width="13.85546875" style="13" customWidth="1"/>
    <col min="5626" max="5874" width="8.85546875" style="13"/>
    <col min="5875" max="5875" width="2.28515625" style="13" customWidth="1"/>
    <col min="5876" max="5876" width="8.7109375" style="13" customWidth="1"/>
    <col min="5877" max="5877" width="35.140625" style="13" customWidth="1"/>
    <col min="5878" max="5878" width="21.7109375" style="13" customWidth="1"/>
    <col min="5879" max="5879" width="32.140625" style="13" customWidth="1"/>
    <col min="5880" max="5880" width="24.7109375" style="13" customWidth="1"/>
    <col min="5881" max="5881" width="13.85546875" style="13" customWidth="1"/>
    <col min="5882" max="6130" width="8.85546875" style="13"/>
    <col min="6131" max="6131" width="2.28515625" style="13" customWidth="1"/>
    <col min="6132" max="6132" width="8.7109375" style="13" customWidth="1"/>
    <col min="6133" max="6133" width="35.140625" style="13" customWidth="1"/>
    <col min="6134" max="6134" width="21.7109375" style="13" customWidth="1"/>
    <col min="6135" max="6135" width="32.140625" style="13" customWidth="1"/>
    <col min="6136" max="6136" width="24.7109375" style="13" customWidth="1"/>
    <col min="6137" max="6137" width="13.85546875" style="13" customWidth="1"/>
    <col min="6138" max="6386" width="8.85546875" style="13"/>
    <col min="6387" max="6387" width="2.28515625" style="13" customWidth="1"/>
    <col min="6388" max="6388" width="8.7109375" style="13" customWidth="1"/>
    <col min="6389" max="6389" width="35.140625" style="13" customWidth="1"/>
    <col min="6390" max="6390" width="21.7109375" style="13" customWidth="1"/>
    <col min="6391" max="6391" width="32.140625" style="13" customWidth="1"/>
    <col min="6392" max="6392" width="24.7109375" style="13" customWidth="1"/>
    <col min="6393" max="6393" width="13.85546875" style="13" customWidth="1"/>
    <col min="6394" max="6642" width="8.85546875" style="13"/>
    <col min="6643" max="6643" width="2.28515625" style="13" customWidth="1"/>
    <col min="6644" max="6644" width="8.7109375" style="13" customWidth="1"/>
    <col min="6645" max="6645" width="35.140625" style="13" customWidth="1"/>
    <col min="6646" max="6646" width="21.7109375" style="13" customWidth="1"/>
    <col min="6647" max="6647" width="32.140625" style="13" customWidth="1"/>
    <col min="6648" max="6648" width="24.7109375" style="13" customWidth="1"/>
    <col min="6649" max="6649" width="13.85546875" style="13" customWidth="1"/>
    <col min="6650" max="6898" width="8.85546875" style="13"/>
    <col min="6899" max="6899" width="2.28515625" style="13" customWidth="1"/>
    <col min="6900" max="6900" width="8.7109375" style="13" customWidth="1"/>
    <col min="6901" max="6901" width="35.140625" style="13" customWidth="1"/>
    <col min="6902" max="6902" width="21.7109375" style="13" customWidth="1"/>
    <col min="6903" max="6903" width="32.140625" style="13" customWidth="1"/>
    <col min="6904" max="6904" width="24.7109375" style="13" customWidth="1"/>
    <col min="6905" max="6905" width="13.85546875" style="13" customWidth="1"/>
    <col min="6906" max="7154" width="8.85546875" style="13"/>
    <col min="7155" max="7155" width="2.28515625" style="13" customWidth="1"/>
    <col min="7156" max="7156" width="8.7109375" style="13" customWidth="1"/>
    <col min="7157" max="7157" width="35.140625" style="13" customWidth="1"/>
    <col min="7158" max="7158" width="21.7109375" style="13" customWidth="1"/>
    <col min="7159" max="7159" width="32.140625" style="13" customWidth="1"/>
    <col min="7160" max="7160" width="24.7109375" style="13" customWidth="1"/>
    <col min="7161" max="7161" width="13.85546875" style="13" customWidth="1"/>
    <col min="7162" max="7410" width="8.85546875" style="13"/>
    <col min="7411" max="7411" width="2.28515625" style="13" customWidth="1"/>
    <col min="7412" max="7412" width="8.7109375" style="13" customWidth="1"/>
    <col min="7413" max="7413" width="35.140625" style="13" customWidth="1"/>
    <col min="7414" max="7414" width="21.7109375" style="13" customWidth="1"/>
    <col min="7415" max="7415" width="32.140625" style="13" customWidth="1"/>
    <col min="7416" max="7416" width="24.7109375" style="13" customWidth="1"/>
    <col min="7417" max="7417" width="13.85546875" style="13" customWidth="1"/>
    <col min="7418" max="7666" width="8.85546875" style="13"/>
    <col min="7667" max="7667" width="2.28515625" style="13" customWidth="1"/>
    <col min="7668" max="7668" width="8.7109375" style="13" customWidth="1"/>
    <col min="7669" max="7669" width="35.140625" style="13" customWidth="1"/>
    <col min="7670" max="7670" width="21.7109375" style="13" customWidth="1"/>
    <col min="7671" max="7671" width="32.140625" style="13" customWidth="1"/>
    <col min="7672" max="7672" width="24.7109375" style="13" customWidth="1"/>
    <col min="7673" max="7673" width="13.85546875" style="13" customWidth="1"/>
    <col min="7674" max="7922" width="8.85546875" style="13"/>
    <col min="7923" max="7923" width="2.28515625" style="13" customWidth="1"/>
    <col min="7924" max="7924" width="8.7109375" style="13" customWidth="1"/>
    <col min="7925" max="7925" width="35.140625" style="13" customWidth="1"/>
    <col min="7926" max="7926" width="21.7109375" style="13" customWidth="1"/>
    <col min="7927" max="7927" width="32.140625" style="13" customWidth="1"/>
    <col min="7928" max="7928" width="24.7109375" style="13" customWidth="1"/>
    <col min="7929" max="7929" width="13.85546875" style="13" customWidth="1"/>
    <col min="7930" max="8178" width="8.85546875" style="13"/>
    <col min="8179" max="8179" width="2.28515625" style="13" customWidth="1"/>
    <col min="8180" max="8180" width="8.7109375" style="13" customWidth="1"/>
    <col min="8181" max="8181" width="35.140625" style="13" customWidth="1"/>
    <col min="8182" max="8182" width="21.7109375" style="13" customWidth="1"/>
    <col min="8183" max="8183" width="32.140625" style="13" customWidth="1"/>
    <col min="8184" max="8184" width="24.7109375" style="13" customWidth="1"/>
    <col min="8185" max="8185" width="13.85546875" style="13" customWidth="1"/>
    <col min="8186" max="8434" width="8.85546875" style="13"/>
    <col min="8435" max="8435" width="2.28515625" style="13" customWidth="1"/>
    <col min="8436" max="8436" width="8.7109375" style="13" customWidth="1"/>
    <col min="8437" max="8437" width="35.140625" style="13" customWidth="1"/>
    <col min="8438" max="8438" width="21.7109375" style="13" customWidth="1"/>
    <col min="8439" max="8439" width="32.140625" style="13" customWidth="1"/>
    <col min="8440" max="8440" width="24.7109375" style="13" customWidth="1"/>
    <col min="8441" max="8441" width="13.85546875" style="13" customWidth="1"/>
    <col min="8442" max="8690" width="8.85546875" style="13"/>
    <col min="8691" max="8691" width="2.28515625" style="13" customWidth="1"/>
    <col min="8692" max="8692" width="8.7109375" style="13" customWidth="1"/>
    <col min="8693" max="8693" width="35.140625" style="13" customWidth="1"/>
    <col min="8694" max="8694" width="21.7109375" style="13" customWidth="1"/>
    <col min="8695" max="8695" width="32.140625" style="13" customWidth="1"/>
    <col min="8696" max="8696" width="24.7109375" style="13" customWidth="1"/>
    <col min="8697" max="8697" width="13.85546875" style="13" customWidth="1"/>
    <col min="8698" max="8946" width="8.85546875" style="13"/>
    <col min="8947" max="8947" width="2.28515625" style="13" customWidth="1"/>
    <col min="8948" max="8948" width="8.7109375" style="13" customWidth="1"/>
    <col min="8949" max="8949" width="35.140625" style="13" customWidth="1"/>
    <col min="8950" max="8950" width="21.7109375" style="13" customWidth="1"/>
    <col min="8951" max="8951" width="32.140625" style="13" customWidth="1"/>
    <col min="8952" max="8952" width="24.7109375" style="13" customWidth="1"/>
    <col min="8953" max="8953" width="13.85546875" style="13" customWidth="1"/>
    <col min="8954" max="9202" width="8.85546875" style="13"/>
    <col min="9203" max="9203" width="2.28515625" style="13" customWidth="1"/>
    <col min="9204" max="9204" width="8.7109375" style="13" customWidth="1"/>
    <col min="9205" max="9205" width="35.140625" style="13" customWidth="1"/>
    <col min="9206" max="9206" width="21.7109375" style="13" customWidth="1"/>
    <col min="9207" max="9207" width="32.140625" style="13" customWidth="1"/>
    <col min="9208" max="9208" width="24.7109375" style="13" customWidth="1"/>
    <col min="9209" max="9209" width="13.85546875" style="13" customWidth="1"/>
    <col min="9210" max="9458" width="8.85546875" style="13"/>
    <col min="9459" max="9459" width="2.28515625" style="13" customWidth="1"/>
    <col min="9460" max="9460" width="8.7109375" style="13" customWidth="1"/>
    <col min="9461" max="9461" width="35.140625" style="13" customWidth="1"/>
    <col min="9462" max="9462" width="21.7109375" style="13" customWidth="1"/>
    <col min="9463" max="9463" width="32.140625" style="13" customWidth="1"/>
    <col min="9464" max="9464" width="24.7109375" style="13" customWidth="1"/>
    <col min="9465" max="9465" width="13.85546875" style="13" customWidth="1"/>
    <col min="9466" max="9714" width="8.85546875" style="13"/>
    <col min="9715" max="9715" width="2.28515625" style="13" customWidth="1"/>
    <col min="9716" max="9716" width="8.7109375" style="13" customWidth="1"/>
    <col min="9717" max="9717" width="35.140625" style="13" customWidth="1"/>
    <col min="9718" max="9718" width="21.7109375" style="13" customWidth="1"/>
    <col min="9719" max="9719" width="32.140625" style="13" customWidth="1"/>
    <col min="9720" max="9720" width="24.7109375" style="13" customWidth="1"/>
    <col min="9721" max="9721" width="13.85546875" style="13" customWidth="1"/>
    <col min="9722" max="9970" width="8.85546875" style="13"/>
    <col min="9971" max="9971" width="2.28515625" style="13" customWidth="1"/>
    <col min="9972" max="9972" width="8.7109375" style="13" customWidth="1"/>
    <col min="9973" max="9973" width="35.140625" style="13" customWidth="1"/>
    <col min="9974" max="9974" width="21.7109375" style="13" customWidth="1"/>
    <col min="9975" max="9975" width="32.140625" style="13" customWidth="1"/>
    <col min="9976" max="9976" width="24.7109375" style="13" customWidth="1"/>
    <col min="9977" max="9977" width="13.85546875" style="13" customWidth="1"/>
    <col min="9978" max="10226" width="8.85546875" style="13"/>
    <col min="10227" max="10227" width="2.28515625" style="13" customWidth="1"/>
    <col min="10228" max="10228" width="8.7109375" style="13" customWidth="1"/>
    <col min="10229" max="10229" width="35.140625" style="13" customWidth="1"/>
    <col min="10230" max="10230" width="21.7109375" style="13" customWidth="1"/>
    <col min="10231" max="10231" width="32.140625" style="13" customWidth="1"/>
    <col min="10232" max="10232" width="24.7109375" style="13" customWidth="1"/>
    <col min="10233" max="10233" width="13.85546875" style="13" customWidth="1"/>
    <col min="10234" max="10482" width="8.85546875" style="13"/>
    <col min="10483" max="10483" width="2.28515625" style="13" customWidth="1"/>
    <col min="10484" max="10484" width="8.7109375" style="13" customWidth="1"/>
    <col min="10485" max="10485" width="35.140625" style="13" customWidth="1"/>
    <col min="10486" max="10486" width="21.7109375" style="13" customWidth="1"/>
    <col min="10487" max="10487" width="32.140625" style="13" customWidth="1"/>
    <col min="10488" max="10488" width="24.7109375" style="13" customWidth="1"/>
    <col min="10489" max="10489" width="13.85546875" style="13" customWidth="1"/>
    <col min="10490" max="10738" width="8.85546875" style="13"/>
    <col min="10739" max="10739" width="2.28515625" style="13" customWidth="1"/>
    <col min="10740" max="10740" width="8.7109375" style="13" customWidth="1"/>
    <col min="10741" max="10741" width="35.140625" style="13" customWidth="1"/>
    <col min="10742" max="10742" width="21.7109375" style="13" customWidth="1"/>
    <col min="10743" max="10743" width="32.140625" style="13" customWidth="1"/>
    <col min="10744" max="10744" width="24.7109375" style="13" customWidth="1"/>
    <col min="10745" max="10745" width="13.85546875" style="13" customWidth="1"/>
    <col min="10746" max="10994" width="8.85546875" style="13"/>
    <col min="10995" max="10995" width="2.28515625" style="13" customWidth="1"/>
    <col min="10996" max="10996" width="8.7109375" style="13" customWidth="1"/>
    <col min="10997" max="10997" width="35.140625" style="13" customWidth="1"/>
    <col min="10998" max="10998" width="21.7109375" style="13" customWidth="1"/>
    <col min="10999" max="10999" width="32.140625" style="13" customWidth="1"/>
    <col min="11000" max="11000" width="24.7109375" style="13" customWidth="1"/>
    <col min="11001" max="11001" width="13.85546875" style="13" customWidth="1"/>
    <col min="11002" max="11250" width="8.85546875" style="13"/>
    <col min="11251" max="11251" width="2.28515625" style="13" customWidth="1"/>
    <col min="11252" max="11252" width="8.7109375" style="13" customWidth="1"/>
    <col min="11253" max="11253" width="35.140625" style="13" customWidth="1"/>
    <col min="11254" max="11254" width="21.7109375" style="13" customWidth="1"/>
    <col min="11255" max="11255" width="32.140625" style="13" customWidth="1"/>
    <col min="11256" max="11256" width="24.7109375" style="13" customWidth="1"/>
    <col min="11257" max="11257" width="13.85546875" style="13" customWidth="1"/>
    <col min="11258" max="11506" width="8.85546875" style="13"/>
    <col min="11507" max="11507" width="2.28515625" style="13" customWidth="1"/>
    <col min="11508" max="11508" width="8.7109375" style="13" customWidth="1"/>
    <col min="11509" max="11509" width="35.140625" style="13" customWidth="1"/>
    <col min="11510" max="11510" width="21.7109375" style="13" customWidth="1"/>
    <col min="11511" max="11511" width="32.140625" style="13" customWidth="1"/>
    <col min="11512" max="11512" width="24.7109375" style="13" customWidth="1"/>
    <col min="11513" max="11513" width="13.85546875" style="13" customWidth="1"/>
    <col min="11514" max="11762" width="8.85546875" style="13"/>
    <col min="11763" max="11763" width="2.28515625" style="13" customWidth="1"/>
    <col min="11764" max="11764" width="8.7109375" style="13" customWidth="1"/>
    <col min="11765" max="11765" width="35.140625" style="13" customWidth="1"/>
    <col min="11766" max="11766" width="21.7109375" style="13" customWidth="1"/>
    <col min="11767" max="11767" width="32.140625" style="13" customWidth="1"/>
    <col min="11768" max="11768" width="24.7109375" style="13" customWidth="1"/>
    <col min="11769" max="11769" width="13.85546875" style="13" customWidth="1"/>
    <col min="11770" max="12018" width="8.85546875" style="13"/>
    <col min="12019" max="12019" width="2.28515625" style="13" customWidth="1"/>
    <col min="12020" max="12020" width="8.7109375" style="13" customWidth="1"/>
    <col min="12021" max="12021" width="35.140625" style="13" customWidth="1"/>
    <col min="12022" max="12022" width="21.7109375" style="13" customWidth="1"/>
    <col min="12023" max="12023" width="32.140625" style="13" customWidth="1"/>
    <col min="12024" max="12024" width="24.7109375" style="13" customWidth="1"/>
    <col min="12025" max="12025" width="13.85546875" style="13" customWidth="1"/>
    <col min="12026" max="12274" width="8.85546875" style="13"/>
    <col min="12275" max="12275" width="2.28515625" style="13" customWidth="1"/>
    <col min="12276" max="12276" width="8.7109375" style="13" customWidth="1"/>
    <col min="12277" max="12277" width="35.140625" style="13" customWidth="1"/>
    <col min="12278" max="12278" width="21.7109375" style="13" customWidth="1"/>
    <col min="12279" max="12279" width="32.140625" style="13" customWidth="1"/>
    <col min="12280" max="12280" width="24.7109375" style="13" customWidth="1"/>
    <col min="12281" max="12281" width="13.85546875" style="13" customWidth="1"/>
    <col min="12282" max="12530" width="8.85546875" style="13"/>
    <col min="12531" max="12531" width="2.28515625" style="13" customWidth="1"/>
    <col min="12532" max="12532" width="8.7109375" style="13" customWidth="1"/>
    <col min="12533" max="12533" width="35.140625" style="13" customWidth="1"/>
    <col min="12534" max="12534" width="21.7109375" style="13" customWidth="1"/>
    <col min="12535" max="12535" width="32.140625" style="13" customWidth="1"/>
    <col min="12536" max="12536" width="24.7109375" style="13" customWidth="1"/>
    <col min="12537" max="12537" width="13.85546875" style="13" customWidth="1"/>
    <col min="12538" max="12786" width="8.85546875" style="13"/>
    <col min="12787" max="12787" width="2.28515625" style="13" customWidth="1"/>
    <col min="12788" max="12788" width="8.7109375" style="13" customWidth="1"/>
    <col min="12789" max="12789" width="35.140625" style="13" customWidth="1"/>
    <col min="12790" max="12790" width="21.7109375" style="13" customWidth="1"/>
    <col min="12791" max="12791" width="32.140625" style="13" customWidth="1"/>
    <col min="12792" max="12792" width="24.7109375" style="13" customWidth="1"/>
    <col min="12793" max="12793" width="13.85546875" style="13" customWidth="1"/>
    <col min="12794" max="13042" width="8.85546875" style="13"/>
    <col min="13043" max="13043" width="2.28515625" style="13" customWidth="1"/>
    <col min="13044" max="13044" width="8.7109375" style="13" customWidth="1"/>
    <col min="13045" max="13045" width="35.140625" style="13" customWidth="1"/>
    <col min="13046" max="13046" width="21.7109375" style="13" customWidth="1"/>
    <col min="13047" max="13047" width="32.140625" style="13" customWidth="1"/>
    <col min="13048" max="13048" width="24.7109375" style="13" customWidth="1"/>
    <col min="13049" max="13049" width="13.85546875" style="13" customWidth="1"/>
    <col min="13050" max="13298" width="8.85546875" style="13"/>
    <col min="13299" max="13299" width="2.28515625" style="13" customWidth="1"/>
    <col min="13300" max="13300" width="8.7109375" style="13" customWidth="1"/>
    <col min="13301" max="13301" width="35.140625" style="13" customWidth="1"/>
    <col min="13302" max="13302" width="21.7109375" style="13" customWidth="1"/>
    <col min="13303" max="13303" width="32.140625" style="13" customWidth="1"/>
    <col min="13304" max="13304" width="24.7109375" style="13" customWidth="1"/>
    <col min="13305" max="13305" width="13.85546875" style="13" customWidth="1"/>
    <col min="13306" max="13554" width="8.85546875" style="13"/>
    <col min="13555" max="13555" width="2.28515625" style="13" customWidth="1"/>
    <col min="13556" max="13556" width="8.7109375" style="13" customWidth="1"/>
    <col min="13557" max="13557" width="35.140625" style="13" customWidth="1"/>
    <col min="13558" max="13558" width="21.7109375" style="13" customWidth="1"/>
    <col min="13559" max="13559" width="32.140625" style="13" customWidth="1"/>
    <col min="13560" max="13560" width="24.7109375" style="13" customWidth="1"/>
    <col min="13561" max="13561" width="13.85546875" style="13" customWidth="1"/>
    <col min="13562" max="13810" width="8.85546875" style="13"/>
    <col min="13811" max="13811" width="2.28515625" style="13" customWidth="1"/>
    <col min="13812" max="13812" width="8.7109375" style="13" customWidth="1"/>
    <col min="13813" max="13813" width="35.140625" style="13" customWidth="1"/>
    <col min="13814" max="13814" width="21.7109375" style="13" customWidth="1"/>
    <col min="13815" max="13815" width="32.140625" style="13" customWidth="1"/>
    <col min="13816" max="13816" width="24.7109375" style="13" customWidth="1"/>
    <col min="13817" max="13817" width="13.85546875" style="13" customWidth="1"/>
    <col min="13818" max="14066" width="8.85546875" style="13"/>
    <col min="14067" max="14067" width="2.28515625" style="13" customWidth="1"/>
    <col min="14068" max="14068" width="8.7109375" style="13" customWidth="1"/>
    <col min="14069" max="14069" width="35.140625" style="13" customWidth="1"/>
    <col min="14070" max="14070" width="21.7109375" style="13" customWidth="1"/>
    <col min="14071" max="14071" width="32.140625" style="13" customWidth="1"/>
    <col min="14072" max="14072" width="24.7109375" style="13" customWidth="1"/>
    <col min="14073" max="14073" width="13.85546875" style="13" customWidth="1"/>
    <col min="14074" max="14322" width="8.85546875" style="13"/>
    <col min="14323" max="14323" width="2.28515625" style="13" customWidth="1"/>
    <col min="14324" max="14324" width="8.7109375" style="13" customWidth="1"/>
    <col min="14325" max="14325" width="35.140625" style="13" customWidth="1"/>
    <col min="14326" max="14326" width="21.7109375" style="13" customWidth="1"/>
    <col min="14327" max="14327" width="32.140625" style="13" customWidth="1"/>
    <col min="14328" max="14328" width="24.7109375" style="13" customWidth="1"/>
    <col min="14329" max="14329" width="13.85546875" style="13" customWidth="1"/>
    <col min="14330" max="14578" width="8.85546875" style="13"/>
    <col min="14579" max="14579" width="2.28515625" style="13" customWidth="1"/>
    <col min="14580" max="14580" width="8.7109375" style="13" customWidth="1"/>
    <col min="14581" max="14581" width="35.140625" style="13" customWidth="1"/>
    <col min="14582" max="14582" width="21.7109375" style="13" customWidth="1"/>
    <col min="14583" max="14583" width="32.140625" style="13" customWidth="1"/>
    <col min="14584" max="14584" width="24.7109375" style="13" customWidth="1"/>
    <col min="14585" max="14585" width="13.85546875" style="13" customWidth="1"/>
    <col min="14586" max="14834" width="8.85546875" style="13"/>
    <col min="14835" max="14835" width="2.28515625" style="13" customWidth="1"/>
    <col min="14836" max="14836" width="8.7109375" style="13" customWidth="1"/>
    <col min="14837" max="14837" width="35.140625" style="13" customWidth="1"/>
    <col min="14838" max="14838" width="21.7109375" style="13" customWidth="1"/>
    <col min="14839" max="14839" width="32.140625" style="13" customWidth="1"/>
    <col min="14840" max="14840" width="24.7109375" style="13" customWidth="1"/>
    <col min="14841" max="14841" width="13.85546875" style="13" customWidth="1"/>
    <col min="14842" max="15090" width="8.85546875" style="13"/>
    <col min="15091" max="15091" width="2.28515625" style="13" customWidth="1"/>
    <col min="15092" max="15092" width="8.7109375" style="13" customWidth="1"/>
    <col min="15093" max="15093" width="35.140625" style="13" customWidth="1"/>
    <col min="15094" max="15094" width="21.7109375" style="13" customWidth="1"/>
    <col min="15095" max="15095" width="32.140625" style="13" customWidth="1"/>
    <col min="15096" max="15096" width="24.7109375" style="13" customWidth="1"/>
    <col min="15097" max="15097" width="13.85546875" style="13" customWidth="1"/>
    <col min="15098" max="15346" width="8.85546875" style="13"/>
    <col min="15347" max="15347" width="2.28515625" style="13" customWidth="1"/>
    <col min="15348" max="15348" width="8.7109375" style="13" customWidth="1"/>
    <col min="15349" max="15349" width="35.140625" style="13" customWidth="1"/>
    <col min="15350" max="15350" width="21.7109375" style="13" customWidth="1"/>
    <col min="15351" max="15351" width="32.140625" style="13" customWidth="1"/>
    <col min="15352" max="15352" width="24.7109375" style="13" customWidth="1"/>
    <col min="15353" max="15353" width="13.85546875" style="13" customWidth="1"/>
    <col min="15354" max="15602" width="8.85546875" style="13"/>
    <col min="15603" max="15603" width="2.28515625" style="13" customWidth="1"/>
    <col min="15604" max="15604" width="8.7109375" style="13" customWidth="1"/>
    <col min="15605" max="15605" width="35.140625" style="13" customWidth="1"/>
    <col min="15606" max="15606" width="21.7109375" style="13" customWidth="1"/>
    <col min="15607" max="15607" width="32.140625" style="13" customWidth="1"/>
    <col min="15608" max="15608" width="24.7109375" style="13" customWidth="1"/>
    <col min="15609" max="15609" width="13.85546875" style="13" customWidth="1"/>
    <col min="15610" max="15858" width="8.85546875" style="13"/>
    <col min="15859" max="15859" width="2.28515625" style="13" customWidth="1"/>
    <col min="15860" max="15860" width="8.7109375" style="13" customWidth="1"/>
    <col min="15861" max="15861" width="35.140625" style="13" customWidth="1"/>
    <col min="15862" max="15862" width="21.7109375" style="13" customWidth="1"/>
    <col min="15863" max="15863" width="32.140625" style="13" customWidth="1"/>
    <col min="15864" max="15864" width="24.7109375" style="13" customWidth="1"/>
    <col min="15865" max="15865" width="13.85546875" style="13" customWidth="1"/>
    <col min="15866" max="16114" width="8.85546875" style="13"/>
    <col min="16115" max="16115" width="2.28515625" style="13" customWidth="1"/>
    <col min="16116" max="16116" width="8.7109375" style="13" customWidth="1"/>
    <col min="16117" max="16117" width="35.140625" style="13" customWidth="1"/>
    <col min="16118" max="16118" width="21.7109375" style="13" customWidth="1"/>
    <col min="16119" max="16119" width="32.140625" style="13" customWidth="1"/>
    <col min="16120" max="16120" width="24.7109375" style="13" customWidth="1"/>
    <col min="16121" max="16121" width="13.85546875" style="13" customWidth="1"/>
    <col min="16122" max="16384" width="8.85546875" style="13"/>
  </cols>
  <sheetData>
    <row r="1" spans="1:16122" ht="19.5" x14ac:dyDescent="0.3">
      <c r="B1" s="29" t="s">
        <v>36</v>
      </c>
      <c r="C1" s="36"/>
    </row>
    <row r="2" spans="1:16122" s="35" customFormat="1" ht="15.75" x14ac:dyDescent="0.2">
      <c r="A2" s="13"/>
      <c r="B2" s="37" t="s">
        <v>10</v>
      </c>
      <c r="C2" s="3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</row>
    <row r="3" spans="1:16122" s="35" customFormat="1" x14ac:dyDescent="0.2">
      <c r="A3" s="13"/>
      <c r="B3" s="39"/>
      <c r="C3" s="40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</row>
    <row r="4" spans="1:16122" s="35" customFormat="1" ht="15" x14ac:dyDescent="0.25">
      <c r="A4" s="13"/>
      <c r="B4" s="54" t="s">
        <v>17</v>
      </c>
      <c r="C4" s="55"/>
      <c r="D4" s="54" t="s">
        <v>14</v>
      </c>
      <c r="E4" s="55"/>
      <c r="F4" s="54" t="s">
        <v>15</v>
      </c>
      <c r="G4" s="55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</row>
    <row r="5" spans="1:16122" s="35" customFormat="1" ht="15" x14ac:dyDescent="0.25">
      <c r="A5" s="13"/>
      <c r="B5" s="56"/>
      <c r="C5" s="57"/>
      <c r="D5" s="56"/>
      <c r="E5" s="57"/>
      <c r="F5" s="56"/>
      <c r="G5" s="5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</row>
    <row r="6" spans="1:16122" s="35" customFormat="1" ht="15" x14ac:dyDescent="0.25">
      <c r="A6" s="13"/>
      <c r="B6" s="19" t="s">
        <v>4</v>
      </c>
      <c r="C6" s="58">
        <v>7</v>
      </c>
      <c r="D6" s="19" t="s">
        <v>4</v>
      </c>
      <c r="E6" s="58">
        <v>7</v>
      </c>
      <c r="F6" s="59" t="s">
        <v>6</v>
      </c>
      <c r="G6" s="58">
        <v>14</v>
      </c>
      <c r="H6" s="13"/>
      <c r="I6" s="13"/>
      <c r="J6" s="41"/>
      <c r="K6" s="4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</row>
    <row r="7" spans="1:16122" s="35" customFormat="1" ht="15" x14ac:dyDescent="0.25">
      <c r="A7" s="13"/>
      <c r="B7" s="19" t="s">
        <v>5</v>
      </c>
      <c r="C7" s="58">
        <v>7</v>
      </c>
      <c r="D7" s="19" t="s">
        <v>5</v>
      </c>
      <c r="E7" s="58">
        <v>14</v>
      </c>
      <c r="F7" s="19" t="s">
        <v>8</v>
      </c>
      <c r="G7" s="58">
        <v>14</v>
      </c>
      <c r="H7" s="13"/>
      <c r="I7" s="13"/>
      <c r="J7" s="41"/>
      <c r="K7" s="4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</row>
    <row r="8" spans="1:16122" s="35" customFormat="1" ht="15" x14ac:dyDescent="0.25">
      <c r="A8" s="13"/>
      <c r="B8" s="19" t="s">
        <v>6</v>
      </c>
      <c r="C8" s="58">
        <v>7</v>
      </c>
      <c r="D8" s="19" t="s">
        <v>7</v>
      </c>
      <c r="E8" s="58">
        <v>14</v>
      </c>
      <c r="F8" s="19" t="s">
        <v>9</v>
      </c>
      <c r="G8" s="58">
        <v>7</v>
      </c>
      <c r="H8" s="13"/>
      <c r="I8" s="13"/>
      <c r="J8" s="41"/>
      <c r="K8" s="4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</row>
    <row r="9" spans="1:16122" s="35" customFormat="1" ht="15" x14ac:dyDescent="0.25">
      <c r="A9" s="13"/>
      <c r="B9" s="19" t="s">
        <v>7</v>
      </c>
      <c r="C9" s="58">
        <v>7</v>
      </c>
      <c r="D9" s="19"/>
      <c r="E9" s="58"/>
      <c r="F9" s="19"/>
      <c r="G9" s="58"/>
      <c r="H9" s="13"/>
      <c r="I9" s="13"/>
      <c r="J9" s="41"/>
      <c r="K9" s="4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</row>
    <row r="10" spans="1:16122" s="35" customFormat="1" ht="15" x14ac:dyDescent="0.25">
      <c r="A10" s="13"/>
      <c r="B10" s="19" t="s">
        <v>8</v>
      </c>
      <c r="C10" s="58">
        <v>7</v>
      </c>
      <c r="F10" s="19"/>
      <c r="G10" s="58"/>
      <c r="H10" s="13"/>
      <c r="I10" s="13"/>
      <c r="J10" s="41"/>
      <c r="K10" s="4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</row>
    <row r="11" spans="1:16122" ht="15" x14ac:dyDescent="0.25">
      <c r="B11" s="35"/>
      <c r="C11" s="35"/>
      <c r="D11" s="19"/>
      <c r="E11" s="58"/>
      <c r="F11" s="35"/>
      <c r="G11" s="35"/>
      <c r="J11" s="43"/>
      <c r="K11" s="44"/>
    </row>
    <row r="12" spans="1:16122" ht="15" x14ac:dyDescent="0.25">
      <c r="B12" s="60" t="s">
        <v>11</v>
      </c>
      <c r="C12" s="58">
        <v>35</v>
      </c>
      <c r="D12" s="60" t="s">
        <v>11</v>
      </c>
      <c r="E12" s="58">
        <f>SUM(E6:E11)</f>
        <v>35</v>
      </c>
      <c r="F12" s="60" t="s">
        <v>11</v>
      </c>
      <c r="G12" s="61">
        <v>35</v>
      </c>
      <c r="J12" s="43"/>
      <c r="K12" s="45"/>
    </row>
    <row r="13" spans="1:16122" ht="18" x14ac:dyDescent="0.25">
      <c r="B13" s="16"/>
      <c r="C13" s="30"/>
      <c r="D13" s="13"/>
      <c r="J13" s="43"/>
      <c r="K13" s="45"/>
    </row>
    <row r="14" spans="1:16122" ht="15" x14ac:dyDescent="0.25">
      <c r="B14" s="46"/>
      <c r="C14" s="47"/>
      <c r="D14" s="77" t="s">
        <v>24</v>
      </c>
      <c r="E14" s="77"/>
      <c r="J14" s="41"/>
      <c r="K14" s="42"/>
    </row>
    <row r="15" spans="1:16122" ht="15" x14ac:dyDescent="0.25">
      <c r="B15" s="46"/>
      <c r="C15" s="47"/>
      <c r="D15" s="78" t="s">
        <v>38</v>
      </c>
      <c r="E15" s="75"/>
      <c r="F15" s="33"/>
      <c r="J15" s="41"/>
      <c r="K15" s="42"/>
    </row>
    <row r="16" spans="1:16122" ht="15.75" x14ac:dyDescent="0.25">
      <c r="B16" s="48" t="s">
        <v>12</v>
      </c>
      <c r="C16" s="49"/>
      <c r="D16" s="34" t="s">
        <v>21</v>
      </c>
      <c r="E16" s="34" t="s">
        <v>22</v>
      </c>
      <c r="F16" s="34" t="s">
        <v>23</v>
      </c>
      <c r="J16" s="41"/>
      <c r="K16" s="42"/>
    </row>
    <row r="17" spans="2:11" ht="14.25" x14ac:dyDescent="0.2">
      <c r="B17" s="50" t="s">
        <v>13</v>
      </c>
      <c r="C17" s="51"/>
      <c r="D17" s="52">
        <v>36771</v>
      </c>
      <c r="E17" s="52">
        <v>40894</v>
      </c>
      <c r="F17" s="52">
        <v>63434</v>
      </c>
      <c r="J17" s="41"/>
      <c r="K17" s="42"/>
    </row>
    <row r="18" spans="2:11" ht="14.25" x14ac:dyDescent="0.2">
      <c r="B18" s="50" t="s">
        <v>14</v>
      </c>
      <c r="C18" s="51"/>
      <c r="D18" s="52">
        <v>19306</v>
      </c>
      <c r="E18" s="52">
        <v>21483</v>
      </c>
      <c r="F18" s="52">
        <v>33082</v>
      </c>
      <c r="J18" s="41"/>
      <c r="K18" s="42"/>
    </row>
    <row r="19" spans="2:11" ht="14.25" x14ac:dyDescent="0.2">
      <c r="B19" s="50" t="s">
        <v>15</v>
      </c>
      <c r="C19" s="51"/>
      <c r="D19" s="52">
        <v>51695</v>
      </c>
      <c r="E19" s="52">
        <v>57484</v>
      </c>
      <c r="F19" s="52">
        <v>89537</v>
      </c>
      <c r="J19" s="41"/>
      <c r="K19" s="42"/>
    </row>
    <row r="20" spans="2:11" ht="14.25" x14ac:dyDescent="0.2">
      <c r="B20" s="53"/>
      <c r="C20" s="53"/>
      <c r="D20" s="28"/>
      <c r="E20" s="28"/>
      <c r="J20" s="41"/>
      <c r="K20" s="42"/>
    </row>
    <row r="21" spans="2:11" ht="15" x14ac:dyDescent="0.25">
      <c r="B21" s="46"/>
      <c r="C21" s="47"/>
      <c r="D21" s="77" t="s">
        <v>25</v>
      </c>
      <c r="E21" s="77"/>
      <c r="J21" s="41"/>
      <c r="K21" s="42"/>
    </row>
    <row r="22" spans="2:11" ht="15" x14ac:dyDescent="0.25">
      <c r="B22" s="46"/>
      <c r="C22" s="47"/>
      <c r="D22" s="78" t="s">
        <v>38</v>
      </c>
      <c r="E22" s="75"/>
      <c r="F22" s="33"/>
      <c r="J22" s="41"/>
      <c r="K22" s="42"/>
    </row>
    <row r="23" spans="2:11" ht="15.75" x14ac:dyDescent="0.25">
      <c r="B23" s="48" t="s">
        <v>12</v>
      </c>
      <c r="C23" s="49"/>
      <c r="D23" s="34" t="s">
        <v>21</v>
      </c>
      <c r="E23" s="34" t="s">
        <v>22</v>
      </c>
      <c r="F23" s="34" t="s">
        <v>23</v>
      </c>
      <c r="J23" s="43"/>
      <c r="K23" s="42"/>
    </row>
    <row r="24" spans="2:11" ht="14.25" x14ac:dyDescent="0.2">
      <c r="B24" s="50" t="s">
        <v>13</v>
      </c>
      <c r="C24" s="51"/>
      <c r="D24" s="52">
        <v>40117</v>
      </c>
      <c r="E24" s="52">
        <v>44597</v>
      </c>
      <c r="F24" s="52">
        <v>69202</v>
      </c>
    </row>
    <row r="25" spans="2:11" ht="14.25" x14ac:dyDescent="0.2">
      <c r="B25" s="50" t="s">
        <v>14</v>
      </c>
      <c r="C25" s="51"/>
      <c r="D25" s="52">
        <v>21070</v>
      </c>
      <c r="E25" s="52">
        <v>23429</v>
      </c>
      <c r="F25" s="52">
        <v>36092</v>
      </c>
    </row>
    <row r="26" spans="2:11" ht="14.25" x14ac:dyDescent="0.2">
      <c r="B26" s="50" t="s">
        <v>15</v>
      </c>
      <c r="C26" s="51"/>
      <c r="D26" s="52">
        <v>56392</v>
      </c>
      <c r="E26" s="52">
        <v>62692</v>
      </c>
      <c r="F26" s="52">
        <v>97678</v>
      </c>
      <c r="G26" s="52"/>
      <c r="H26" s="52"/>
    </row>
    <row r="28" spans="2:11" x14ac:dyDescent="0.2">
      <c r="B28" s="31"/>
    </row>
    <row r="29" spans="2:11" x14ac:dyDescent="0.2">
      <c r="B29" s="31" t="s">
        <v>16</v>
      </c>
    </row>
    <row r="30" spans="2:11" x14ac:dyDescent="0.2">
      <c r="B30" s="32" t="s">
        <v>2</v>
      </c>
    </row>
    <row r="35" spans="4:8" x14ac:dyDescent="0.2">
      <c r="D35" s="63"/>
      <c r="E35" s="63"/>
      <c r="F35" s="63"/>
      <c r="G35" s="63"/>
      <c r="H35" s="63"/>
    </row>
  </sheetData>
  <mergeCells count="2">
    <mergeCell ref="D14:E14"/>
    <mergeCell ref="D21:E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promozioni</vt:lpstr>
      <vt:lpstr>FUORI BREAK  fino a 10"</vt:lpstr>
      <vt:lpstr>FUORI BREAK 15" </vt:lpstr>
      <vt:lpstr>Moduli</vt:lpstr>
      <vt:lpstr>'FUORI BREAK  fino a 10"'!Area_stampa</vt:lpstr>
      <vt:lpstr>'FUORI BREAK 15" '!Area_stampa</vt:lpstr>
      <vt:lpstr>'FUORI BREAK  fino a 10"'!Titoli_stampa</vt:lpstr>
      <vt:lpstr>'FUORI BREAK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Gabriele Francesca</cp:lastModifiedBy>
  <cp:lastPrinted>2013-11-19T16:14:25Z</cp:lastPrinted>
  <dcterms:created xsi:type="dcterms:W3CDTF">2013-11-06T09:06:35Z</dcterms:created>
  <dcterms:modified xsi:type="dcterms:W3CDTF">2016-11-23T14:39:03Z</dcterms:modified>
</cp:coreProperties>
</file>